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125" windowHeight="12540" activeTab="5"/>
  </bookViews>
  <sheets>
    <sheet name="自评表5" sheetId="46" r:id="rId1"/>
    <sheet name="自评表4" sheetId="45" r:id="rId2"/>
    <sheet name="自评表3" sheetId="44" r:id="rId3"/>
    <sheet name="自评表2" sheetId="43" r:id="rId4"/>
    <sheet name="自评表1" sheetId="38" r:id="rId5"/>
    <sheet name="自评表总" sheetId="42" r:id="rId6"/>
  </sheets>
  <definedNames>
    <definedName name="产出指标">#REF!</definedName>
    <definedName name="结果表">#REF!</definedName>
    <definedName name="满意度指标">#REF!</definedName>
    <definedName name="申报表">#REF!</definedName>
    <definedName name="效益指标">#REF!</definedName>
    <definedName name="一级指标">#REF!</definedName>
  </definedNames>
  <calcPr calcId="144525"/>
</workbook>
</file>

<file path=xl/sharedStrings.xml><?xml version="1.0" encoding="utf-8"?>
<sst xmlns="http://schemas.openxmlformats.org/spreadsheetml/2006/main" count="539" uniqueCount="110">
  <si>
    <t>附件1-05</t>
  </si>
  <si>
    <t>项目支出绩效自评表</t>
  </si>
  <si>
    <t>单位（盖章）：仁怀市人民医院                               填报日期：2020.6.30                                     项目编码：05</t>
  </si>
  <si>
    <t>项目名称</t>
  </si>
  <si>
    <t>基础设施建设</t>
  </si>
  <si>
    <t>主管部门名称</t>
  </si>
  <si>
    <t>仁怀市卫生和计划生育局</t>
  </si>
  <si>
    <t>主管部门代码</t>
  </si>
  <si>
    <t>项目资金                    （万元）</t>
  </si>
  <si>
    <t>资 金 来 源</t>
  </si>
  <si>
    <t>年初预算数（A）</t>
  </si>
  <si>
    <t>全年执行数（B）</t>
  </si>
  <si>
    <r>
      <rPr>
        <b/>
        <sz val="12"/>
        <color theme="1"/>
        <rFont val="宋体"/>
        <charset val="134"/>
        <scheme val="minor"/>
      </rPr>
      <t>分值（1</t>
    </r>
    <r>
      <rPr>
        <b/>
        <sz val="12"/>
        <color indexed="8"/>
        <rFont val="宋体"/>
        <charset val="134"/>
      </rPr>
      <t>0分）</t>
    </r>
  </si>
  <si>
    <t>执行率（B/A)</t>
  </si>
  <si>
    <t>得分</t>
  </si>
  <si>
    <t>得分计算方法</t>
  </si>
  <si>
    <t>年度资金总额：</t>
  </si>
  <si>
    <t>执行率*该指标分值，最高不得超过分值上限。</t>
  </si>
  <si>
    <t>财政拨款</t>
  </si>
  <si>
    <t xml:space="preserve">        其中：上级补助</t>
  </si>
  <si>
    <t xml:space="preserve">             本级安排</t>
  </si>
  <si>
    <r>
      <rPr>
        <sz val="12"/>
        <color theme="1"/>
        <rFont val="宋体"/>
        <charset val="134"/>
      </rPr>
      <t xml:space="preserve"> </t>
    </r>
    <r>
      <rPr>
        <sz val="12"/>
        <color indexed="8"/>
        <rFont val="宋体"/>
        <charset val="134"/>
      </rPr>
      <t xml:space="preserve">       </t>
    </r>
    <r>
      <rPr>
        <sz val="12"/>
        <color indexed="8"/>
        <rFont val="宋体"/>
        <charset val="134"/>
      </rPr>
      <t>其他资金</t>
    </r>
  </si>
  <si>
    <t>年度总体目标</t>
  </si>
  <si>
    <t>年初设定目标</t>
  </si>
  <si>
    <t>年度总体目标完成情况</t>
  </si>
  <si>
    <t>推动落实《国务院关于印发“十三五”深化医药卫生体制改革规划的通知》（国发〔2016〕78号）、《国务院办公厅关于全面推开县级公立医院综合改革的实施意见》（国办发〔2015〕33号）、《国务院办公厅关于城市公立医院综合改革试点的指导意见》（国办发〔2015〕38号）、《国务院办公厅关于建立现代医院管理制度的指导意见》（国办发〔2017〕67号）等文件提出的公立医院综合改革任务。破除以药补医改革成果得到巩固，公立医院运行新机制更加完善，建立健全现代医院管理制度，医疗卫生服务体系能力明显提升，就医秩序得到改善。</t>
  </si>
  <si>
    <t>全面开展卫生健康人才培养，培养卫生技术人才，加强重点学科建设，提升医院服务能力和水平.就医环境不断改善，医疗卫生服务能力较上年明显提升，医疗服务收入逐年增加，医院呈良性发展。</t>
  </si>
  <si>
    <t>绩效指标</t>
  </si>
  <si>
    <t>一级指标</t>
  </si>
  <si>
    <t>二级指标</t>
  </si>
  <si>
    <t>三级指标</t>
  </si>
  <si>
    <t>年度指标值(A)</t>
  </si>
  <si>
    <t>全年实际值(B)</t>
  </si>
  <si>
    <t>分值</t>
  </si>
  <si>
    <t>未完成原因分析</t>
  </si>
  <si>
    <t>产
出
指
标(50分)</t>
  </si>
  <si>
    <t>数量指标</t>
  </si>
  <si>
    <t>医疗服务收入（不含药品、耗材、检查、化验收入）占公立医院医疗收入的比例</t>
  </si>
  <si>
    <t>≧35%</t>
  </si>
  <si>
    <r>
      <rPr>
        <sz val="12"/>
        <color theme="1"/>
        <rFont val="宋体"/>
        <charset val="134"/>
        <scheme val="minor"/>
      </rPr>
      <t>完成值达到指标值，记满分；未达到指标值，按</t>
    </r>
    <r>
      <rPr>
        <sz val="12"/>
        <color indexed="8"/>
        <rFont val="宋体"/>
        <charset val="134"/>
      </rPr>
      <t>B/A或A/B</t>
    </r>
    <r>
      <rPr>
        <sz val="12"/>
        <color indexed="8"/>
        <rFont val="宋体"/>
        <charset val="134"/>
      </rPr>
      <t>*该指标分值记分。</t>
    </r>
  </si>
  <si>
    <t>人员支出占公立医院业务支出的比例</t>
  </si>
  <si>
    <r>
      <rPr>
        <sz val="9"/>
        <rFont val="SimSun"/>
        <charset val="134"/>
      </rPr>
      <t>≧</t>
    </r>
    <r>
      <rPr>
        <sz val="9"/>
        <rFont val="宋体"/>
        <charset val="134"/>
        <scheme val="minor"/>
      </rPr>
      <t>35.9%</t>
    </r>
  </si>
  <si>
    <t>财政补助收入占公立医院总支出的比例</t>
  </si>
  <si>
    <t>较上年提高或高于上年全国平均值（9.8%）</t>
  </si>
  <si>
    <t>质量指标</t>
  </si>
  <si>
    <t>出院患者平均住院日</t>
  </si>
  <si>
    <t>较上年降低或低于上年全国平均值（7.0以上）</t>
  </si>
  <si>
    <r>
      <rPr>
        <sz val="12"/>
        <color theme="1"/>
        <rFont val="宋体"/>
        <charset val="134"/>
        <scheme val="minor"/>
      </rPr>
      <t>1.若为定性指标，则根据“三档”原则分别按照指标分值的100-80%(含80%)、80-50%(含50%)、50-0%来记分。
2.若为定量指标，完成值达到指标值，记满分；未达到指标值</t>
    </r>
    <r>
      <rPr>
        <sz val="12"/>
        <color indexed="8"/>
        <rFont val="宋体"/>
        <charset val="134"/>
      </rPr>
      <t>，按</t>
    </r>
    <r>
      <rPr>
        <sz val="12"/>
        <color indexed="8"/>
        <rFont val="宋体"/>
        <charset val="134"/>
      </rPr>
      <t>B/A或A/B*该指标分值记分。</t>
    </r>
  </si>
  <si>
    <t>时效指标</t>
  </si>
  <si>
    <t>成本指标</t>
  </si>
  <si>
    <t>公立医院百元医疗收入的医疗支出（均不含药品收入）</t>
  </si>
  <si>
    <r>
      <rPr>
        <sz val="9"/>
        <rFont val="SimSun"/>
        <charset val="134"/>
      </rPr>
      <t>≦</t>
    </r>
    <r>
      <rPr>
        <sz val="9"/>
        <rFont val="宋体"/>
        <charset val="134"/>
        <scheme val="minor"/>
      </rPr>
      <t>107元</t>
    </r>
  </si>
  <si>
    <t>本年度医疗收入（不含药品收入）同期对比上升9.36%，医疗支出（不含药品支出）同比上升27.84%，医疗支出增长比例高于医疗收入的增长比例，导致本年度百元医疗收入的医疗支出指标数上升。医疗支出增长较大的主要是医院各项公共费用开支成倍增长，人员增加也导致人员经费支出同比上升。</t>
  </si>
  <si>
    <t>……</t>
  </si>
  <si>
    <t>效
益
指
标(30分)</t>
  </si>
  <si>
    <t>经济效益
指标</t>
  </si>
  <si>
    <r>
      <rPr>
        <sz val="12"/>
        <color theme="1"/>
        <rFont val="宋体"/>
        <charset val="134"/>
        <scheme val="minor"/>
      </rPr>
      <t>1.若为定性指标，则根据“三档”原则分别按照指标分值的100-80%(含80%)、80-50%(含50%)、50-0%来记分。
2.若为定量指标，完成值达到指标值，记满分；未达到指标值，</t>
    </r>
    <r>
      <rPr>
        <sz val="12"/>
        <color indexed="8"/>
        <rFont val="宋体"/>
        <charset val="134"/>
      </rPr>
      <t>按</t>
    </r>
    <r>
      <rPr>
        <sz val="12"/>
        <color indexed="8"/>
        <rFont val="宋体"/>
        <charset val="134"/>
      </rPr>
      <t>B/A或A/B*该指标分值记分。</t>
    </r>
  </si>
  <si>
    <t>社会效益
指标</t>
  </si>
  <si>
    <t>门诊诊疗人次数</t>
  </si>
  <si>
    <t>较上年提高</t>
  </si>
  <si>
    <t>上升</t>
  </si>
  <si>
    <t>出院人次数</t>
  </si>
  <si>
    <t>生态效益
指标</t>
  </si>
  <si>
    <t>可持续影响
指标</t>
  </si>
  <si>
    <t>实现收支平衡的公立医院占比</t>
  </si>
  <si>
    <t>满意度指标（10分）</t>
  </si>
  <si>
    <t>服务对象
满意度指标</t>
  </si>
  <si>
    <t>公立医院门诊患者、住院患者满意度</t>
  </si>
  <si>
    <t>较上年提高或高于上年全国平均值（门诊：90.45%；住院：93.01%）</t>
  </si>
  <si>
    <t>市人民医院2019年门诊和住院满意度分别为：98%和98.3%；</t>
  </si>
  <si>
    <t>同效益指标得分计算方式。</t>
  </si>
  <si>
    <t>公立医院职工满意度</t>
  </si>
  <si>
    <t>较上年提高或高于上年全国平均值（76.83%）</t>
  </si>
  <si>
    <t>市人民医院2019年满意度：  97.4%；</t>
  </si>
  <si>
    <r>
      <rPr>
        <b/>
        <sz val="12"/>
        <color theme="1"/>
        <rFont val="宋体"/>
        <charset val="134"/>
        <scheme val="minor"/>
      </rPr>
      <t xml:space="preserve">总 </t>
    </r>
    <r>
      <rPr>
        <b/>
        <sz val="12"/>
        <color indexed="8"/>
        <rFont val="宋体"/>
        <charset val="134"/>
      </rPr>
      <t xml:space="preserve">        </t>
    </r>
    <r>
      <rPr>
        <b/>
        <sz val="12"/>
        <color indexed="8"/>
        <rFont val="宋体"/>
        <charset val="134"/>
      </rPr>
      <t>分</t>
    </r>
  </si>
  <si>
    <r>
      <rPr>
        <b/>
        <sz val="12"/>
        <color theme="1"/>
        <rFont val="宋体"/>
        <charset val="134"/>
        <scheme val="minor"/>
      </rPr>
      <t>绩</t>
    </r>
    <r>
      <rPr>
        <b/>
        <sz val="12"/>
        <color indexed="8"/>
        <rFont val="宋体"/>
        <charset val="134"/>
      </rPr>
      <t xml:space="preserve"> </t>
    </r>
    <r>
      <rPr>
        <b/>
        <sz val="12"/>
        <color indexed="8"/>
        <rFont val="宋体"/>
        <charset val="134"/>
      </rPr>
      <t xml:space="preserve"> </t>
    </r>
    <r>
      <rPr>
        <b/>
        <sz val="12"/>
        <color indexed="8"/>
        <rFont val="宋体"/>
        <charset val="134"/>
      </rPr>
      <t xml:space="preserve"> </t>
    </r>
    <r>
      <rPr>
        <b/>
        <sz val="12"/>
        <color indexed="8"/>
        <rFont val="宋体"/>
        <charset val="134"/>
      </rPr>
      <t>效</t>
    </r>
    <r>
      <rPr>
        <b/>
        <sz val="12"/>
        <color indexed="8"/>
        <rFont val="宋体"/>
        <charset val="134"/>
      </rPr>
      <t xml:space="preserve">  </t>
    </r>
    <r>
      <rPr>
        <b/>
        <sz val="12"/>
        <color indexed="8"/>
        <rFont val="宋体"/>
        <charset val="134"/>
      </rPr>
      <t>自</t>
    </r>
    <r>
      <rPr>
        <b/>
        <sz val="12"/>
        <color indexed="8"/>
        <rFont val="宋体"/>
        <charset val="134"/>
      </rPr>
      <t xml:space="preserve">  </t>
    </r>
    <r>
      <rPr>
        <b/>
        <sz val="12"/>
        <color indexed="8"/>
        <rFont val="宋体"/>
        <charset val="134"/>
      </rPr>
      <t>评</t>
    </r>
  </si>
  <si>
    <t>医改成效显著，医务人员劳务价值得到体现，价格和财政补偿落实到位，建立完善补偿机制，彻底破除以药养医局面；财政提高在编人员经费投入，实施薪酬制度改革，医务人员待遇改善；财政投入力度逐年加强，落实六项投入和空编补助政策，减轻医院运行负担；严格落实临床路径管理，床位使用率更加合理规范；基层医疗卫生服务能力薄弱，不能满足群众就医需求；患者满意度和职工满意度未达到全国平均水平。</t>
  </si>
  <si>
    <t>联系人：</t>
  </si>
  <si>
    <t>联系电话：</t>
  </si>
  <si>
    <r>
      <rPr>
        <sz val="12"/>
        <color theme="1"/>
        <rFont val="宋体"/>
        <charset val="134"/>
        <scheme val="minor"/>
      </rPr>
      <t>注：1</t>
    </r>
    <r>
      <rPr>
        <sz val="12"/>
        <color indexed="8"/>
        <rFont val="宋体"/>
        <charset val="134"/>
      </rPr>
      <t>.</t>
    </r>
    <r>
      <rPr>
        <sz val="12"/>
        <color indexed="8"/>
        <rFont val="宋体"/>
        <charset val="134"/>
      </rPr>
      <t>得分一档最高不能超过该指标分值上限。</t>
    </r>
  </si>
  <si>
    <t xml:space="preserve">    2.定性指标根据指标完成情况分为：达成预期指标、部分达成预期指标并具有一定效果、未达成预期指标且效果较差三档，分别按照该指标对应分值权重区间100-80%(含80%)、80-50%(含50%)、50-0%合理选择权重确定得分。</t>
  </si>
  <si>
    <r>
      <rPr>
        <sz val="12"/>
        <color theme="1"/>
        <rFont val="宋体"/>
        <charset val="134"/>
        <scheme val="minor"/>
      </rPr>
      <t xml:space="preserve">    3.定量指标若为正向指标（即指标值为</t>
    </r>
    <r>
      <rPr>
        <sz val="12"/>
        <color indexed="8"/>
        <rFont val="宋体"/>
        <charset val="134"/>
      </rPr>
      <t>≥*），则得分计算方法应用全年实际值（B）/年度指标值（A）*该指标分值；若定量指标为反向指标（即指标值为</t>
    </r>
    <r>
      <rPr>
        <sz val="12"/>
        <color indexed="8"/>
        <rFont val="宋体"/>
        <charset val="134"/>
      </rPr>
      <t>≤*），</t>
    </r>
    <r>
      <rPr>
        <sz val="12"/>
        <color indexed="8"/>
        <rFont val="宋体"/>
        <charset val="134"/>
      </rPr>
      <t>则得分计算方法应用年度指标值（A）/全年实际值（B）*该指标分值。</t>
    </r>
  </si>
  <si>
    <t xml:space="preserve">    4.请在“未完成原因分析”中说明偏离目标、不能完成目标的原因及拟采取的措施。</t>
  </si>
  <si>
    <t>附件1-4</t>
  </si>
  <si>
    <t>单位（盖章）：仁怀市人民医院</t>
  </si>
  <si>
    <t>填报日期：2020.6.30</t>
  </si>
  <si>
    <t>项目编码：04</t>
  </si>
  <si>
    <t>药品零差价补助</t>
  </si>
  <si>
    <t>附件1-3</t>
  </si>
  <si>
    <t>项目编码：03</t>
  </si>
  <si>
    <t>支农支边和紧急救援</t>
  </si>
  <si>
    <t>≧35.9%</t>
  </si>
  <si>
    <t>≦107元</t>
  </si>
  <si>
    <t>附件1-2</t>
  </si>
  <si>
    <t>项目编码：02</t>
  </si>
  <si>
    <t>专用设备购置</t>
  </si>
  <si>
    <t>附件1-1</t>
  </si>
  <si>
    <t>项目编码：01</t>
  </si>
  <si>
    <t>重点学科建设和人才培养</t>
  </si>
  <si>
    <t>项目资金（万元）</t>
  </si>
  <si>
    <t>附件1</t>
  </si>
  <si>
    <t>部门整体支出绩效自评表</t>
  </si>
  <si>
    <t>填报日期：2020.6.30                 单位：万元</t>
  </si>
  <si>
    <t>部门（单位）名称</t>
  </si>
  <si>
    <t>仁怀市人民医院</t>
  </si>
  <si>
    <t>总体资金（万元）</t>
  </si>
  <si>
    <t>基本支出</t>
  </si>
  <si>
    <t>项目支出</t>
  </si>
  <si>
    <r>
      <rPr>
        <sz val="12"/>
        <color rgb="FFFF0000"/>
        <rFont val="宋体"/>
        <charset val="134"/>
      </rPr>
      <t xml:space="preserve">     </t>
    </r>
    <r>
      <rPr>
        <sz val="12"/>
        <rFont val="宋体"/>
        <charset val="134"/>
      </rPr>
      <t>其他</t>
    </r>
  </si>
  <si>
    <r>
      <rPr>
        <sz val="12"/>
        <color theme="1"/>
        <rFont val="宋体"/>
        <charset val="134"/>
        <scheme val="minor"/>
      </rPr>
      <t xml:space="preserve">    2.定性指标根据指标完成情况分为：达成预期指标、部分达成预期指标并具有一定效果、未达成预期指标且效果较差三档，分别按照该指标对应分值权重区间</t>
    </r>
    <r>
      <rPr>
        <sz val="12"/>
        <color theme="1"/>
        <rFont val="宋体"/>
        <charset val="134"/>
        <scheme val="minor"/>
      </rPr>
      <t>100-80%(</t>
    </r>
    <r>
      <rPr>
        <sz val="12"/>
        <color theme="1"/>
        <rFont val="宋体"/>
        <charset val="134"/>
        <scheme val="minor"/>
      </rPr>
      <t>含</t>
    </r>
    <r>
      <rPr>
        <sz val="12"/>
        <color theme="1"/>
        <rFont val="宋体"/>
        <charset val="134"/>
        <scheme val="minor"/>
      </rPr>
      <t>80%)</t>
    </r>
    <r>
      <rPr>
        <sz val="12"/>
        <color theme="1"/>
        <rFont val="宋体"/>
        <charset val="134"/>
        <scheme val="minor"/>
      </rPr>
      <t>、</t>
    </r>
    <r>
      <rPr>
        <sz val="12"/>
        <color theme="1"/>
        <rFont val="宋体"/>
        <charset val="134"/>
        <scheme val="minor"/>
      </rPr>
      <t>80-50%(</t>
    </r>
    <r>
      <rPr>
        <sz val="12"/>
        <color theme="1"/>
        <rFont val="宋体"/>
        <charset val="134"/>
        <scheme val="minor"/>
      </rPr>
      <t>含</t>
    </r>
    <r>
      <rPr>
        <sz val="12"/>
        <color theme="1"/>
        <rFont val="宋体"/>
        <charset val="134"/>
        <scheme val="minor"/>
      </rPr>
      <t>50%)</t>
    </r>
    <r>
      <rPr>
        <sz val="12"/>
        <color theme="1"/>
        <rFont val="宋体"/>
        <charset val="134"/>
        <scheme val="minor"/>
      </rPr>
      <t>、</t>
    </r>
    <r>
      <rPr>
        <sz val="12"/>
        <color theme="1"/>
        <rFont val="宋体"/>
        <charset val="134"/>
        <scheme val="minor"/>
      </rPr>
      <t>50-0%</t>
    </r>
    <r>
      <rPr>
        <sz val="12"/>
        <color theme="1"/>
        <rFont val="宋体"/>
        <charset val="134"/>
        <scheme val="minor"/>
      </rPr>
      <t>合理选择权重确定得分。</t>
    </r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</si>
</sst>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43">
    <font>
      <sz val="11"/>
      <color theme="1"/>
      <name val="宋体"/>
      <charset val="134"/>
      <scheme val="minor"/>
    </font>
    <font>
      <sz val="11"/>
      <color indexed="8"/>
      <name val="黑体"/>
      <charset val="134"/>
    </font>
    <font>
      <b/>
      <sz val="20"/>
      <color indexed="8"/>
      <name val="宋体"/>
      <charset val="134"/>
    </font>
    <font>
      <sz val="2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sz val="12"/>
      <color rgb="FFFF0000"/>
      <name val="宋体"/>
      <charset val="134"/>
    </font>
    <font>
      <sz val="10"/>
      <color theme="1"/>
      <name val="宋体"/>
      <charset val="134"/>
      <scheme val="minor"/>
    </font>
    <font>
      <b/>
      <sz val="12"/>
      <name val="宋体"/>
      <charset val="134"/>
    </font>
    <font>
      <sz val="10"/>
      <color theme="1"/>
      <name val="SimSun"/>
      <charset val="134"/>
    </font>
    <font>
      <sz val="9"/>
      <color theme="1"/>
      <name val="宋体"/>
      <charset val="134"/>
      <scheme val="minor"/>
    </font>
    <font>
      <sz val="9"/>
      <name val="SimSun"/>
      <charset val="134"/>
    </font>
    <font>
      <sz val="9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sz val="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color indexed="8"/>
      <name val="宋体"/>
      <charset val="134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indexed="8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2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4">
    <xf numFmtId="0" fontId="0" fillId="0" borderId="0"/>
    <xf numFmtId="42" fontId="0" fillId="0" borderId="0" applyFont="0" applyFill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36" fillId="22" borderId="1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14" borderId="15" applyNumberFormat="0" applyFont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8" fillId="0" borderId="14" applyNumberFormat="0" applyFill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0" fillId="13" borderId="13" applyNumberFormat="0" applyAlignment="0" applyProtection="0">
      <alignment vertical="center"/>
    </xf>
    <xf numFmtId="0" fontId="41" fillId="13" borderId="18" applyNumberFormat="0" applyAlignment="0" applyProtection="0">
      <alignment vertical="center"/>
    </xf>
    <xf numFmtId="0" fontId="37" fillId="27" borderId="19" applyNumberFormat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40" fillId="0" borderId="20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8" fillId="0" borderId="0">
      <alignment vertical="center"/>
    </xf>
    <xf numFmtId="0" fontId="23" fillId="23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7" fillId="0" borderId="0"/>
    <xf numFmtId="0" fontId="23" fillId="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8" fillId="0" borderId="0"/>
    <xf numFmtId="0" fontId="28" fillId="0" borderId="0">
      <alignment vertical="center"/>
    </xf>
    <xf numFmtId="0" fontId="0" fillId="0" borderId="0">
      <alignment vertical="center"/>
    </xf>
  </cellStyleXfs>
  <cellXfs count="92">
    <xf numFmtId="0" fontId="0" fillId="0" borderId="0" xfId="0" applyAlignment="1">
      <alignment vertical="center"/>
    </xf>
    <xf numFmtId="0" fontId="1" fillId="0" borderId="0" xfId="53" applyFont="1" applyAlignment="1" applyProtection="1">
      <alignment vertical="center"/>
      <protection locked="0"/>
    </xf>
    <xf numFmtId="0" fontId="0" fillId="2" borderId="0" xfId="53" applyFont="1" applyFill="1">
      <alignment vertical="center"/>
    </xf>
    <xf numFmtId="0" fontId="2" fillId="2" borderId="0" xfId="53" applyFont="1" applyFill="1" applyAlignment="1">
      <alignment horizontal="center" vertical="center" wrapText="1"/>
    </xf>
    <xf numFmtId="0" fontId="3" fillId="2" borderId="0" xfId="53" applyFont="1" applyFill="1" applyAlignment="1">
      <alignment horizontal="center" vertical="center" wrapText="1"/>
    </xf>
    <xf numFmtId="0" fontId="4" fillId="2" borderId="1" xfId="53" applyFont="1" applyFill="1" applyBorder="1" applyAlignment="1">
      <alignment horizontal="left" vertical="center" wrapText="1"/>
    </xf>
    <xf numFmtId="0" fontId="4" fillId="2" borderId="2" xfId="53" applyFont="1" applyFill="1" applyBorder="1" applyAlignment="1">
      <alignment horizontal="center" vertical="center"/>
    </xf>
    <xf numFmtId="0" fontId="4" fillId="2" borderId="3" xfId="53" applyFont="1" applyFill="1" applyBorder="1" applyAlignment="1">
      <alignment horizontal="center" vertical="center"/>
    </xf>
    <xf numFmtId="0" fontId="4" fillId="2" borderId="4" xfId="53" applyFont="1" applyFill="1" applyBorder="1" applyAlignment="1">
      <alignment horizontal="center" vertical="center"/>
    </xf>
    <xf numFmtId="0" fontId="5" fillId="2" borderId="5" xfId="53" applyFont="1" applyFill="1" applyBorder="1" applyAlignment="1">
      <alignment vertical="center"/>
    </xf>
    <xf numFmtId="0" fontId="4" fillId="2" borderId="6" xfId="53" applyFont="1" applyFill="1" applyBorder="1" applyAlignment="1">
      <alignment horizontal="center" vertical="center" wrapText="1"/>
    </xf>
    <xf numFmtId="0" fontId="4" fillId="2" borderId="7" xfId="53" applyFont="1" applyFill="1" applyBorder="1" applyAlignment="1">
      <alignment horizontal="center" vertical="center" wrapText="1"/>
    </xf>
    <xf numFmtId="0" fontId="4" fillId="2" borderId="8" xfId="53" applyFont="1" applyFill="1" applyBorder="1" applyAlignment="1">
      <alignment horizontal="center" vertical="center" wrapText="1"/>
    </xf>
    <xf numFmtId="0" fontId="6" fillId="2" borderId="2" xfId="53" applyFont="1" applyFill="1" applyBorder="1" applyAlignment="1">
      <alignment horizontal="center" vertical="center"/>
    </xf>
    <xf numFmtId="0" fontId="4" fillId="2" borderId="5" xfId="53" applyFont="1" applyFill="1" applyBorder="1" applyAlignment="1">
      <alignment horizontal="center" vertical="center"/>
    </xf>
    <xf numFmtId="0" fontId="4" fillId="2" borderId="2" xfId="53" applyFont="1" applyFill="1" applyBorder="1" applyAlignment="1">
      <alignment horizontal="center" vertical="center" wrapText="1"/>
    </xf>
    <xf numFmtId="0" fontId="4" fillId="2" borderId="4" xfId="53" applyFont="1" applyFill="1" applyBorder="1" applyAlignment="1">
      <alignment horizontal="center" vertical="center" wrapText="1"/>
    </xf>
    <xf numFmtId="0" fontId="4" fillId="2" borderId="9" xfId="53" applyFont="1" applyFill="1" applyBorder="1" applyAlignment="1">
      <alignment horizontal="center" vertical="center" wrapText="1"/>
    </xf>
    <xf numFmtId="0" fontId="4" fillId="2" borderId="0" xfId="53" applyFont="1" applyFill="1" applyBorder="1" applyAlignment="1">
      <alignment horizontal="center" vertical="center" wrapText="1"/>
    </xf>
    <xf numFmtId="0" fontId="4" fillId="2" borderId="10" xfId="53" applyFont="1" applyFill="1" applyBorder="1" applyAlignment="1">
      <alignment horizontal="center" vertical="center" wrapText="1"/>
    </xf>
    <xf numFmtId="0" fontId="7" fillId="2" borderId="2" xfId="53" applyFont="1" applyFill="1" applyBorder="1" applyAlignment="1">
      <alignment horizontal="center" vertical="center"/>
    </xf>
    <xf numFmtId="0" fontId="5" fillId="2" borderId="5" xfId="53" applyFont="1" applyFill="1" applyBorder="1" applyAlignment="1">
      <alignment horizontal="center" vertical="center"/>
    </xf>
    <xf numFmtId="0" fontId="5" fillId="2" borderId="2" xfId="53" applyFont="1" applyFill="1" applyBorder="1" applyAlignment="1">
      <alignment horizontal="center" vertical="center"/>
    </xf>
    <xf numFmtId="0" fontId="5" fillId="2" borderId="4" xfId="53" applyFont="1" applyFill="1" applyBorder="1" applyAlignment="1">
      <alignment horizontal="center" vertical="center"/>
    </xf>
    <xf numFmtId="0" fontId="8" fillId="2" borderId="2" xfId="53" applyFont="1" applyFill="1" applyBorder="1" applyAlignment="1">
      <alignment horizontal="center" vertical="center"/>
    </xf>
    <xf numFmtId="0" fontId="4" fillId="2" borderId="11" xfId="53" applyFont="1" applyFill="1" applyBorder="1" applyAlignment="1">
      <alignment horizontal="center" vertical="center" wrapText="1"/>
    </xf>
    <xf numFmtId="0" fontId="4" fillId="2" borderId="1" xfId="53" applyFont="1" applyFill="1" applyBorder="1" applyAlignment="1">
      <alignment horizontal="center" vertical="center" wrapText="1"/>
    </xf>
    <xf numFmtId="0" fontId="4" fillId="2" borderId="12" xfId="53" applyFont="1" applyFill="1" applyBorder="1" applyAlignment="1">
      <alignment horizontal="center" vertical="center" wrapText="1"/>
    </xf>
    <xf numFmtId="0" fontId="9" fillId="2" borderId="2" xfId="53" applyFont="1" applyFill="1" applyBorder="1" applyAlignment="1">
      <alignment horizontal="left" vertical="center"/>
    </xf>
    <xf numFmtId="0" fontId="4" fillId="2" borderId="5" xfId="53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>
      <alignment horizontal="left" vertical="center" wrapText="1"/>
    </xf>
    <xf numFmtId="0" fontId="10" fillId="0" borderId="3" xfId="0" applyFont="1" applyFill="1" applyBorder="1" applyAlignment="1">
      <alignment horizontal="left" vertical="center" wrapText="1"/>
    </xf>
    <xf numFmtId="0" fontId="10" fillId="0" borderId="4" xfId="0" applyFont="1" applyFill="1" applyBorder="1" applyAlignment="1">
      <alignment horizontal="left" vertical="center" wrapText="1"/>
    </xf>
    <xf numFmtId="0" fontId="10" fillId="2" borderId="2" xfId="53" applyNumberFormat="1" applyFont="1" applyFill="1" applyBorder="1" applyAlignment="1">
      <alignment horizontal="left" vertical="center" wrapText="1"/>
    </xf>
    <xf numFmtId="0" fontId="10" fillId="2" borderId="3" xfId="53" applyNumberFormat="1" applyFont="1" applyFill="1" applyBorder="1" applyAlignment="1">
      <alignment horizontal="left" vertical="center" wrapText="1"/>
    </xf>
    <xf numFmtId="0" fontId="10" fillId="2" borderId="3" xfId="53" applyFont="1" applyFill="1" applyBorder="1" applyAlignment="1">
      <alignment horizontal="left" vertical="center"/>
    </xf>
    <xf numFmtId="0" fontId="4" fillId="2" borderId="5" xfId="53" applyFont="1" applyFill="1" applyBorder="1" applyAlignment="1">
      <alignment horizontal="center" vertical="center" textRotation="255"/>
    </xf>
    <xf numFmtId="0" fontId="11" fillId="2" borderId="5" xfId="48" applyFont="1" applyFill="1" applyBorder="1" applyAlignment="1">
      <alignment horizontal="center" vertical="center" wrapText="1"/>
    </xf>
    <xf numFmtId="0" fontId="7" fillId="2" borderId="5" xfId="48" applyFont="1" applyFill="1" applyBorder="1" applyAlignment="1">
      <alignment horizontal="center" vertical="center" wrapText="1"/>
    </xf>
    <xf numFmtId="0" fontId="10" fillId="2" borderId="5" xfId="53" applyFont="1" applyFill="1" applyBorder="1" applyAlignment="1">
      <alignment horizontal="left" vertical="center" wrapText="1"/>
    </xf>
    <xf numFmtId="0" fontId="12" fillId="2" borderId="5" xfId="53" applyFont="1" applyFill="1" applyBorder="1" applyAlignment="1">
      <alignment horizontal="center" vertical="center"/>
    </xf>
    <xf numFmtId="10" fontId="10" fillId="2" borderId="5" xfId="53" applyNumberFormat="1" applyFont="1" applyFill="1" applyBorder="1" applyAlignment="1">
      <alignment horizontal="center" vertical="center"/>
    </xf>
    <xf numFmtId="176" fontId="13" fillId="2" borderId="5" xfId="0" applyNumberFormat="1" applyFont="1" applyFill="1" applyBorder="1" applyAlignment="1">
      <alignment horizontal="center" vertical="center" wrapText="1"/>
    </xf>
    <xf numFmtId="0" fontId="5" fillId="2" borderId="5" xfId="53" applyFont="1" applyFill="1" applyBorder="1" applyAlignment="1">
      <alignment horizontal="left" vertical="center" wrapText="1"/>
    </xf>
    <xf numFmtId="0" fontId="14" fillId="0" borderId="5" xfId="51" applyFont="1" applyFill="1" applyBorder="1" applyAlignment="1">
      <alignment horizontal="center" vertical="center" wrapText="1"/>
    </xf>
    <xf numFmtId="0" fontId="10" fillId="2" borderId="5" xfId="53" applyFont="1" applyFill="1" applyBorder="1" applyAlignment="1">
      <alignment horizontal="center" vertical="center"/>
    </xf>
    <xf numFmtId="0" fontId="0" fillId="2" borderId="5" xfId="53" applyFont="1" applyFill="1" applyBorder="1" applyAlignment="1">
      <alignment horizontal="left" vertical="center" wrapText="1"/>
    </xf>
    <xf numFmtId="0" fontId="15" fillId="0" borderId="5" xfId="51" applyFont="1" applyFill="1" applyBorder="1" applyAlignment="1">
      <alignment horizontal="center" vertical="center" wrapText="1"/>
    </xf>
    <xf numFmtId="0" fontId="10" fillId="2" borderId="5" xfId="53" applyFont="1" applyFill="1" applyBorder="1" applyAlignment="1">
      <alignment horizontal="left" vertical="center"/>
    </xf>
    <xf numFmtId="0" fontId="5" fillId="2" borderId="6" xfId="53" applyFont="1" applyFill="1" applyBorder="1" applyAlignment="1">
      <alignment horizontal="left" vertical="center" wrapText="1"/>
    </xf>
    <xf numFmtId="0" fontId="0" fillId="2" borderId="9" xfId="53" applyFont="1" applyFill="1" applyBorder="1" applyAlignment="1">
      <alignment horizontal="left" vertical="center" wrapText="1"/>
    </xf>
    <xf numFmtId="0" fontId="0" fillId="2" borderId="11" xfId="53" applyFont="1" applyFill="1" applyBorder="1" applyAlignment="1">
      <alignment horizontal="left" vertical="center" wrapText="1"/>
    </xf>
    <xf numFmtId="0" fontId="5" fillId="2" borderId="9" xfId="53" applyFont="1" applyFill="1" applyBorder="1" applyAlignment="1">
      <alignment horizontal="left" vertical="center" wrapText="1"/>
    </xf>
    <xf numFmtId="9" fontId="10" fillId="2" borderId="5" xfId="53" applyNumberFormat="1" applyFont="1" applyFill="1" applyBorder="1" applyAlignment="1">
      <alignment horizontal="center" vertical="center" wrapText="1"/>
    </xf>
    <xf numFmtId="0" fontId="16" fillId="2" borderId="5" xfId="53" applyFont="1" applyFill="1" applyBorder="1" applyAlignment="1">
      <alignment horizontal="left" vertical="center" wrapText="1"/>
    </xf>
    <xf numFmtId="0" fontId="16" fillId="2" borderId="5" xfId="53" applyFont="1" applyFill="1" applyBorder="1" applyAlignment="1">
      <alignment horizontal="left" vertical="center"/>
    </xf>
    <xf numFmtId="0" fontId="17" fillId="2" borderId="5" xfId="53" applyFont="1" applyFill="1" applyBorder="1" applyAlignment="1">
      <alignment horizontal="center" vertical="center"/>
    </xf>
    <xf numFmtId="0" fontId="10" fillId="2" borderId="5" xfId="53" applyFont="1" applyFill="1" applyBorder="1" applyAlignment="1">
      <alignment vertical="center" wrapText="1"/>
    </xf>
    <xf numFmtId="0" fontId="5" fillId="2" borderId="5" xfId="53" applyFont="1" applyFill="1" applyBorder="1" applyAlignment="1">
      <alignment vertical="center" wrapText="1"/>
    </xf>
    <xf numFmtId="0" fontId="10" fillId="2" borderId="5" xfId="53" applyFont="1" applyFill="1" applyBorder="1">
      <alignment vertical="center"/>
    </xf>
    <xf numFmtId="0" fontId="5" fillId="2" borderId="5" xfId="53" applyFont="1" applyFill="1" applyBorder="1">
      <alignment vertical="center"/>
    </xf>
    <xf numFmtId="9" fontId="15" fillId="0" borderId="5" xfId="51" applyNumberFormat="1" applyFont="1" applyFill="1" applyBorder="1" applyAlignment="1">
      <alignment horizontal="center" vertical="center" wrapText="1"/>
    </xf>
    <xf numFmtId="9" fontId="13" fillId="2" borderId="5" xfId="0" applyNumberFormat="1" applyFont="1" applyFill="1" applyBorder="1" applyAlignment="1">
      <alignment horizontal="left" vertical="center" wrapText="1"/>
    </xf>
    <xf numFmtId="0" fontId="5" fillId="2" borderId="11" xfId="53" applyFont="1" applyFill="1" applyBorder="1" applyAlignment="1">
      <alignment horizontal="left" vertical="center" wrapText="1"/>
    </xf>
    <xf numFmtId="0" fontId="18" fillId="2" borderId="5" xfId="0" applyFont="1" applyFill="1" applyBorder="1" applyAlignment="1">
      <alignment horizontal="left" vertical="center" wrapText="1"/>
    </xf>
    <xf numFmtId="0" fontId="4" fillId="2" borderId="7" xfId="53" applyFont="1" applyFill="1" applyBorder="1" applyAlignment="1">
      <alignment horizontal="left" vertical="center"/>
    </xf>
    <xf numFmtId="0" fontId="4" fillId="2" borderId="0" xfId="53" applyFont="1" applyFill="1" applyBorder="1" applyAlignment="1">
      <alignment horizontal="center" vertical="center"/>
    </xf>
    <xf numFmtId="0" fontId="5" fillId="2" borderId="0" xfId="53" applyFont="1" applyFill="1" applyBorder="1" applyAlignment="1">
      <alignment horizontal="left" vertical="center"/>
    </xf>
    <xf numFmtId="0" fontId="0" fillId="2" borderId="0" xfId="53" applyFont="1" applyFill="1" applyBorder="1" applyAlignment="1">
      <alignment horizontal="left" vertical="center"/>
    </xf>
    <xf numFmtId="0" fontId="5" fillId="2" borderId="0" xfId="53" applyFont="1" applyFill="1" applyBorder="1" applyAlignment="1">
      <alignment horizontal="left" vertical="center" wrapText="1"/>
    </xf>
    <xf numFmtId="0" fontId="0" fillId="2" borderId="0" xfId="53" applyFont="1" applyFill="1" applyBorder="1" applyAlignment="1">
      <alignment horizontal="left" vertical="center" wrapText="1"/>
    </xf>
    <xf numFmtId="10" fontId="5" fillId="2" borderId="5" xfId="53" applyNumberFormat="1" applyFont="1" applyFill="1" applyBorder="1" applyAlignment="1">
      <alignment horizontal="center" vertical="center"/>
    </xf>
    <xf numFmtId="0" fontId="10" fillId="2" borderId="4" xfId="53" applyFont="1" applyFill="1" applyBorder="1" applyAlignment="1">
      <alignment horizontal="left" vertical="center"/>
    </xf>
    <xf numFmtId="0" fontId="19" fillId="2" borderId="3" xfId="53" applyFont="1" applyFill="1" applyBorder="1" applyAlignment="1">
      <alignment horizontal="center" vertical="center" wrapText="1"/>
    </xf>
    <xf numFmtId="0" fontId="0" fillId="2" borderId="8" xfId="53" applyFont="1" applyFill="1" applyBorder="1" applyAlignment="1">
      <alignment horizontal="left" vertical="center" wrapText="1"/>
    </xf>
    <xf numFmtId="0" fontId="0" fillId="2" borderId="10" xfId="53" applyFont="1" applyFill="1" applyBorder="1" applyAlignment="1">
      <alignment horizontal="left" vertical="center" wrapText="1"/>
    </xf>
    <xf numFmtId="0" fontId="0" fillId="2" borderId="12" xfId="53" applyFont="1" applyFill="1" applyBorder="1" applyAlignment="1">
      <alignment horizontal="left" vertical="center" wrapText="1"/>
    </xf>
    <xf numFmtId="0" fontId="0" fillId="2" borderId="7" xfId="53" applyFont="1" applyFill="1" applyBorder="1" applyAlignment="1">
      <alignment horizontal="left" vertical="center" wrapText="1"/>
    </xf>
    <xf numFmtId="0" fontId="0" fillId="2" borderId="0" xfId="53" applyFont="1" applyFill="1" applyAlignment="1">
      <alignment horizontal="left" vertical="center" wrapText="1"/>
    </xf>
    <xf numFmtId="0" fontId="5" fillId="2" borderId="5" xfId="53" applyFont="1" applyFill="1" applyBorder="1" applyAlignment="1">
      <alignment horizontal="center" vertical="center" wrapText="1"/>
    </xf>
    <xf numFmtId="0" fontId="20" fillId="2" borderId="5" xfId="53" applyFont="1" applyFill="1" applyBorder="1" applyAlignment="1">
      <alignment horizontal="center" vertical="center"/>
    </xf>
    <xf numFmtId="0" fontId="0" fillId="2" borderId="1" xfId="53" applyFont="1" applyFill="1" applyBorder="1" applyAlignment="1">
      <alignment horizontal="left" vertical="center" wrapText="1"/>
    </xf>
    <xf numFmtId="0" fontId="0" fillId="2" borderId="5" xfId="53" applyFont="1" applyFill="1" applyBorder="1" applyAlignment="1">
      <alignment vertical="center"/>
    </xf>
    <xf numFmtId="0" fontId="4" fillId="2" borderId="0" xfId="53" applyFont="1" applyFill="1" applyAlignment="1">
      <alignment horizontal="left" vertical="center"/>
    </xf>
    <xf numFmtId="0" fontId="17" fillId="2" borderId="5" xfId="51" applyFont="1" applyFill="1" applyBorder="1" applyAlignment="1" applyProtection="1">
      <alignment horizontal="center" vertical="center" wrapText="1"/>
      <protection locked="0"/>
    </xf>
    <xf numFmtId="0" fontId="20" fillId="2" borderId="2" xfId="53" applyFont="1" applyFill="1" applyBorder="1" applyAlignment="1">
      <alignment horizontal="center" vertical="center"/>
    </xf>
    <xf numFmtId="0" fontId="21" fillId="2" borderId="2" xfId="53" applyFont="1" applyFill="1" applyBorder="1" applyAlignment="1">
      <alignment horizontal="center" vertical="center"/>
    </xf>
    <xf numFmtId="0" fontId="20" fillId="2" borderId="2" xfId="53" applyFont="1" applyFill="1" applyBorder="1" applyAlignment="1">
      <alignment horizontal="left" vertical="center"/>
    </xf>
    <xf numFmtId="0" fontId="0" fillId="2" borderId="3" xfId="53" applyFont="1" applyFill="1" applyBorder="1" applyAlignment="1">
      <alignment vertical="center"/>
    </xf>
    <xf numFmtId="0" fontId="0" fillId="2" borderId="4" xfId="53" applyFont="1" applyFill="1" applyBorder="1" applyAlignment="1">
      <alignment vertical="center"/>
    </xf>
    <xf numFmtId="0" fontId="10" fillId="2" borderId="5" xfId="53" applyFont="1" applyFill="1" applyBorder="1" applyAlignment="1">
      <alignment horizontal="center" vertical="center" wrapText="1"/>
    </xf>
    <xf numFmtId="0" fontId="4" fillId="2" borderId="1" xfId="53" applyFont="1" applyFill="1" applyBorder="1" applyAlignment="1">
      <alignment horizontal="left"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常规 2 3" xfId="48"/>
    <cellStyle name="40% - 强调文字颜色 6" xfId="49" builtinId="51"/>
    <cellStyle name="60% - 强调文字颜色 6" xfId="50" builtinId="52"/>
    <cellStyle name="常规 2" xfId="51"/>
    <cellStyle name="常规 3" xfId="52"/>
    <cellStyle name="常规 4" xfId="53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51"/>
  <sheetViews>
    <sheetView workbookViewId="0">
      <selection activeCell="D8" sqref="D8"/>
    </sheetView>
  </sheetViews>
  <sheetFormatPr defaultColWidth="9" defaultRowHeight="13.5"/>
  <cols>
    <col min="1" max="1" width="6.625" style="2" customWidth="1"/>
    <col min="2" max="2" width="9.625" style="2" customWidth="1"/>
    <col min="3" max="3" width="9.75" style="2" customWidth="1"/>
    <col min="4" max="4" width="27.5" style="2" customWidth="1"/>
    <col min="5" max="5" width="16.625" style="2" customWidth="1"/>
    <col min="6" max="6" width="17.625" style="2" customWidth="1"/>
    <col min="7" max="7" width="11.375" style="2" customWidth="1"/>
    <col min="8" max="8" width="6.75" style="2" customWidth="1"/>
    <col min="9" max="9" width="15.625" style="2" customWidth="1"/>
    <col min="10" max="10" width="9.625" style="2" customWidth="1"/>
    <col min="11" max="11" width="51.25" style="2" customWidth="1"/>
    <col min="12" max="256" width="9" style="2"/>
    <col min="257" max="257" width="6.625" style="2" customWidth="1"/>
    <col min="258" max="258" width="9.625" style="2" customWidth="1"/>
    <col min="259" max="259" width="13.375" style="2" customWidth="1"/>
    <col min="260" max="260" width="27.5" style="2" customWidth="1"/>
    <col min="261" max="261" width="16.625" style="2" customWidth="1"/>
    <col min="262" max="262" width="17.625" style="2" customWidth="1"/>
    <col min="263" max="263" width="7.75" style="2" customWidth="1"/>
    <col min="264" max="264" width="6.75" style="2" customWidth="1"/>
    <col min="265" max="265" width="15.625" style="2" customWidth="1"/>
    <col min="266" max="266" width="9.625" style="2" customWidth="1"/>
    <col min="267" max="267" width="26" style="2" customWidth="1"/>
    <col min="268" max="512" width="9" style="2"/>
    <col min="513" max="513" width="6.625" style="2" customWidth="1"/>
    <col min="514" max="514" width="9.625" style="2" customWidth="1"/>
    <col min="515" max="515" width="13.375" style="2" customWidth="1"/>
    <col min="516" max="516" width="27.5" style="2" customWidth="1"/>
    <col min="517" max="517" width="16.625" style="2" customWidth="1"/>
    <col min="518" max="518" width="17.625" style="2" customWidth="1"/>
    <col min="519" max="519" width="7.75" style="2" customWidth="1"/>
    <col min="520" max="520" width="6.75" style="2" customWidth="1"/>
    <col min="521" max="521" width="15.625" style="2" customWidth="1"/>
    <col min="522" max="522" width="9.625" style="2" customWidth="1"/>
    <col min="523" max="523" width="26" style="2" customWidth="1"/>
    <col min="524" max="768" width="9" style="2"/>
    <col min="769" max="769" width="6.625" style="2" customWidth="1"/>
    <col min="770" max="770" width="9.625" style="2" customWidth="1"/>
    <col min="771" max="771" width="13.375" style="2" customWidth="1"/>
    <col min="772" max="772" width="27.5" style="2" customWidth="1"/>
    <col min="773" max="773" width="16.625" style="2" customWidth="1"/>
    <col min="774" max="774" width="17.625" style="2" customWidth="1"/>
    <col min="775" max="775" width="7.75" style="2" customWidth="1"/>
    <col min="776" max="776" width="6.75" style="2" customWidth="1"/>
    <col min="777" max="777" width="15.625" style="2" customWidth="1"/>
    <col min="778" max="778" width="9.625" style="2" customWidth="1"/>
    <col min="779" max="779" width="26" style="2" customWidth="1"/>
    <col min="780" max="1024" width="9" style="2"/>
    <col min="1025" max="1025" width="6.625" style="2" customWidth="1"/>
    <col min="1026" max="1026" width="9.625" style="2" customWidth="1"/>
    <col min="1027" max="1027" width="13.375" style="2" customWidth="1"/>
    <col min="1028" max="1028" width="27.5" style="2" customWidth="1"/>
    <col min="1029" max="1029" width="16.625" style="2" customWidth="1"/>
    <col min="1030" max="1030" width="17.625" style="2" customWidth="1"/>
    <col min="1031" max="1031" width="7.75" style="2" customWidth="1"/>
    <col min="1032" max="1032" width="6.75" style="2" customWidth="1"/>
    <col min="1033" max="1033" width="15.625" style="2" customWidth="1"/>
    <col min="1034" max="1034" width="9.625" style="2" customWidth="1"/>
    <col min="1035" max="1035" width="26" style="2" customWidth="1"/>
    <col min="1036" max="1280" width="9" style="2"/>
    <col min="1281" max="1281" width="6.625" style="2" customWidth="1"/>
    <col min="1282" max="1282" width="9.625" style="2" customWidth="1"/>
    <col min="1283" max="1283" width="13.375" style="2" customWidth="1"/>
    <col min="1284" max="1284" width="27.5" style="2" customWidth="1"/>
    <col min="1285" max="1285" width="16.625" style="2" customWidth="1"/>
    <col min="1286" max="1286" width="17.625" style="2" customWidth="1"/>
    <col min="1287" max="1287" width="7.75" style="2" customWidth="1"/>
    <col min="1288" max="1288" width="6.75" style="2" customWidth="1"/>
    <col min="1289" max="1289" width="15.625" style="2" customWidth="1"/>
    <col min="1290" max="1290" width="9.625" style="2" customWidth="1"/>
    <col min="1291" max="1291" width="26" style="2" customWidth="1"/>
    <col min="1292" max="1536" width="9" style="2"/>
    <col min="1537" max="1537" width="6.625" style="2" customWidth="1"/>
    <col min="1538" max="1538" width="9.625" style="2" customWidth="1"/>
    <col min="1539" max="1539" width="13.375" style="2" customWidth="1"/>
    <col min="1540" max="1540" width="27.5" style="2" customWidth="1"/>
    <col min="1541" max="1541" width="16.625" style="2" customWidth="1"/>
    <col min="1542" max="1542" width="17.625" style="2" customWidth="1"/>
    <col min="1543" max="1543" width="7.75" style="2" customWidth="1"/>
    <col min="1544" max="1544" width="6.75" style="2" customWidth="1"/>
    <col min="1545" max="1545" width="15.625" style="2" customWidth="1"/>
    <col min="1546" max="1546" width="9.625" style="2" customWidth="1"/>
    <col min="1547" max="1547" width="26" style="2" customWidth="1"/>
    <col min="1548" max="1792" width="9" style="2"/>
    <col min="1793" max="1793" width="6.625" style="2" customWidth="1"/>
    <col min="1794" max="1794" width="9.625" style="2" customWidth="1"/>
    <col min="1795" max="1795" width="13.375" style="2" customWidth="1"/>
    <col min="1796" max="1796" width="27.5" style="2" customWidth="1"/>
    <col min="1797" max="1797" width="16.625" style="2" customWidth="1"/>
    <col min="1798" max="1798" width="17.625" style="2" customWidth="1"/>
    <col min="1799" max="1799" width="7.75" style="2" customWidth="1"/>
    <col min="1800" max="1800" width="6.75" style="2" customWidth="1"/>
    <col min="1801" max="1801" width="15.625" style="2" customWidth="1"/>
    <col min="1802" max="1802" width="9.625" style="2" customWidth="1"/>
    <col min="1803" max="1803" width="26" style="2" customWidth="1"/>
    <col min="1804" max="2048" width="9" style="2"/>
    <col min="2049" max="2049" width="6.625" style="2" customWidth="1"/>
    <col min="2050" max="2050" width="9.625" style="2" customWidth="1"/>
    <col min="2051" max="2051" width="13.375" style="2" customWidth="1"/>
    <col min="2052" max="2052" width="27.5" style="2" customWidth="1"/>
    <col min="2053" max="2053" width="16.625" style="2" customWidth="1"/>
    <col min="2054" max="2054" width="17.625" style="2" customWidth="1"/>
    <col min="2055" max="2055" width="7.75" style="2" customWidth="1"/>
    <col min="2056" max="2056" width="6.75" style="2" customWidth="1"/>
    <col min="2057" max="2057" width="15.625" style="2" customWidth="1"/>
    <col min="2058" max="2058" width="9.625" style="2" customWidth="1"/>
    <col min="2059" max="2059" width="26" style="2" customWidth="1"/>
    <col min="2060" max="2304" width="9" style="2"/>
    <col min="2305" max="2305" width="6.625" style="2" customWidth="1"/>
    <col min="2306" max="2306" width="9.625" style="2" customWidth="1"/>
    <col min="2307" max="2307" width="13.375" style="2" customWidth="1"/>
    <col min="2308" max="2308" width="27.5" style="2" customWidth="1"/>
    <col min="2309" max="2309" width="16.625" style="2" customWidth="1"/>
    <col min="2310" max="2310" width="17.625" style="2" customWidth="1"/>
    <col min="2311" max="2311" width="7.75" style="2" customWidth="1"/>
    <col min="2312" max="2312" width="6.75" style="2" customWidth="1"/>
    <col min="2313" max="2313" width="15.625" style="2" customWidth="1"/>
    <col min="2314" max="2314" width="9.625" style="2" customWidth="1"/>
    <col min="2315" max="2315" width="26" style="2" customWidth="1"/>
    <col min="2316" max="2560" width="9" style="2"/>
    <col min="2561" max="2561" width="6.625" style="2" customWidth="1"/>
    <col min="2562" max="2562" width="9.625" style="2" customWidth="1"/>
    <col min="2563" max="2563" width="13.375" style="2" customWidth="1"/>
    <col min="2564" max="2564" width="27.5" style="2" customWidth="1"/>
    <col min="2565" max="2565" width="16.625" style="2" customWidth="1"/>
    <col min="2566" max="2566" width="17.625" style="2" customWidth="1"/>
    <col min="2567" max="2567" width="7.75" style="2" customWidth="1"/>
    <col min="2568" max="2568" width="6.75" style="2" customWidth="1"/>
    <col min="2569" max="2569" width="15.625" style="2" customWidth="1"/>
    <col min="2570" max="2570" width="9.625" style="2" customWidth="1"/>
    <col min="2571" max="2571" width="26" style="2" customWidth="1"/>
    <col min="2572" max="2816" width="9" style="2"/>
    <col min="2817" max="2817" width="6.625" style="2" customWidth="1"/>
    <col min="2818" max="2818" width="9.625" style="2" customWidth="1"/>
    <col min="2819" max="2819" width="13.375" style="2" customWidth="1"/>
    <col min="2820" max="2820" width="27.5" style="2" customWidth="1"/>
    <col min="2821" max="2821" width="16.625" style="2" customWidth="1"/>
    <col min="2822" max="2822" width="17.625" style="2" customWidth="1"/>
    <col min="2823" max="2823" width="7.75" style="2" customWidth="1"/>
    <col min="2824" max="2824" width="6.75" style="2" customWidth="1"/>
    <col min="2825" max="2825" width="15.625" style="2" customWidth="1"/>
    <col min="2826" max="2826" width="9.625" style="2" customWidth="1"/>
    <col min="2827" max="2827" width="26" style="2" customWidth="1"/>
    <col min="2828" max="3072" width="9" style="2"/>
    <col min="3073" max="3073" width="6.625" style="2" customWidth="1"/>
    <col min="3074" max="3074" width="9.625" style="2" customWidth="1"/>
    <col min="3075" max="3075" width="13.375" style="2" customWidth="1"/>
    <col min="3076" max="3076" width="27.5" style="2" customWidth="1"/>
    <col min="3077" max="3077" width="16.625" style="2" customWidth="1"/>
    <col min="3078" max="3078" width="17.625" style="2" customWidth="1"/>
    <col min="3079" max="3079" width="7.75" style="2" customWidth="1"/>
    <col min="3080" max="3080" width="6.75" style="2" customWidth="1"/>
    <col min="3081" max="3081" width="15.625" style="2" customWidth="1"/>
    <col min="3082" max="3082" width="9.625" style="2" customWidth="1"/>
    <col min="3083" max="3083" width="26" style="2" customWidth="1"/>
    <col min="3084" max="3328" width="9" style="2"/>
    <col min="3329" max="3329" width="6.625" style="2" customWidth="1"/>
    <col min="3330" max="3330" width="9.625" style="2" customWidth="1"/>
    <col min="3331" max="3331" width="13.375" style="2" customWidth="1"/>
    <col min="3332" max="3332" width="27.5" style="2" customWidth="1"/>
    <col min="3333" max="3333" width="16.625" style="2" customWidth="1"/>
    <col min="3334" max="3334" width="17.625" style="2" customWidth="1"/>
    <col min="3335" max="3335" width="7.75" style="2" customWidth="1"/>
    <col min="3336" max="3336" width="6.75" style="2" customWidth="1"/>
    <col min="3337" max="3337" width="15.625" style="2" customWidth="1"/>
    <col min="3338" max="3338" width="9.625" style="2" customWidth="1"/>
    <col min="3339" max="3339" width="26" style="2" customWidth="1"/>
    <col min="3340" max="3584" width="9" style="2"/>
    <col min="3585" max="3585" width="6.625" style="2" customWidth="1"/>
    <col min="3586" max="3586" width="9.625" style="2" customWidth="1"/>
    <col min="3587" max="3587" width="13.375" style="2" customWidth="1"/>
    <col min="3588" max="3588" width="27.5" style="2" customWidth="1"/>
    <col min="3589" max="3589" width="16.625" style="2" customWidth="1"/>
    <col min="3590" max="3590" width="17.625" style="2" customWidth="1"/>
    <col min="3591" max="3591" width="7.75" style="2" customWidth="1"/>
    <col min="3592" max="3592" width="6.75" style="2" customWidth="1"/>
    <col min="3593" max="3593" width="15.625" style="2" customWidth="1"/>
    <col min="3594" max="3594" width="9.625" style="2" customWidth="1"/>
    <col min="3595" max="3595" width="26" style="2" customWidth="1"/>
    <col min="3596" max="3840" width="9" style="2"/>
    <col min="3841" max="3841" width="6.625" style="2" customWidth="1"/>
    <col min="3842" max="3842" width="9.625" style="2" customWidth="1"/>
    <col min="3843" max="3843" width="13.375" style="2" customWidth="1"/>
    <col min="3844" max="3844" width="27.5" style="2" customWidth="1"/>
    <col min="3845" max="3845" width="16.625" style="2" customWidth="1"/>
    <col min="3846" max="3846" width="17.625" style="2" customWidth="1"/>
    <col min="3847" max="3847" width="7.75" style="2" customWidth="1"/>
    <col min="3848" max="3848" width="6.75" style="2" customWidth="1"/>
    <col min="3849" max="3849" width="15.625" style="2" customWidth="1"/>
    <col min="3850" max="3850" width="9.625" style="2" customWidth="1"/>
    <col min="3851" max="3851" width="26" style="2" customWidth="1"/>
    <col min="3852" max="4096" width="9" style="2"/>
    <col min="4097" max="4097" width="6.625" style="2" customWidth="1"/>
    <col min="4098" max="4098" width="9.625" style="2" customWidth="1"/>
    <col min="4099" max="4099" width="13.375" style="2" customWidth="1"/>
    <col min="4100" max="4100" width="27.5" style="2" customWidth="1"/>
    <col min="4101" max="4101" width="16.625" style="2" customWidth="1"/>
    <col min="4102" max="4102" width="17.625" style="2" customWidth="1"/>
    <col min="4103" max="4103" width="7.75" style="2" customWidth="1"/>
    <col min="4104" max="4104" width="6.75" style="2" customWidth="1"/>
    <col min="4105" max="4105" width="15.625" style="2" customWidth="1"/>
    <col min="4106" max="4106" width="9.625" style="2" customWidth="1"/>
    <col min="4107" max="4107" width="26" style="2" customWidth="1"/>
    <col min="4108" max="4352" width="9" style="2"/>
    <col min="4353" max="4353" width="6.625" style="2" customWidth="1"/>
    <col min="4354" max="4354" width="9.625" style="2" customWidth="1"/>
    <col min="4355" max="4355" width="13.375" style="2" customWidth="1"/>
    <col min="4356" max="4356" width="27.5" style="2" customWidth="1"/>
    <col min="4357" max="4357" width="16.625" style="2" customWidth="1"/>
    <col min="4358" max="4358" width="17.625" style="2" customWidth="1"/>
    <col min="4359" max="4359" width="7.75" style="2" customWidth="1"/>
    <col min="4360" max="4360" width="6.75" style="2" customWidth="1"/>
    <col min="4361" max="4361" width="15.625" style="2" customWidth="1"/>
    <col min="4362" max="4362" width="9.625" style="2" customWidth="1"/>
    <col min="4363" max="4363" width="26" style="2" customWidth="1"/>
    <col min="4364" max="4608" width="9" style="2"/>
    <col min="4609" max="4609" width="6.625" style="2" customWidth="1"/>
    <col min="4610" max="4610" width="9.625" style="2" customWidth="1"/>
    <col min="4611" max="4611" width="13.375" style="2" customWidth="1"/>
    <col min="4612" max="4612" width="27.5" style="2" customWidth="1"/>
    <col min="4613" max="4613" width="16.625" style="2" customWidth="1"/>
    <col min="4614" max="4614" width="17.625" style="2" customWidth="1"/>
    <col min="4615" max="4615" width="7.75" style="2" customWidth="1"/>
    <col min="4616" max="4616" width="6.75" style="2" customWidth="1"/>
    <col min="4617" max="4617" width="15.625" style="2" customWidth="1"/>
    <col min="4618" max="4618" width="9.625" style="2" customWidth="1"/>
    <col min="4619" max="4619" width="26" style="2" customWidth="1"/>
    <col min="4620" max="4864" width="9" style="2"/>
    <col min="4865" max="4865" width="6.625" style="2" customWidth="1"/>
    <col min="4866" max="4866" width="9.625" style="2" customWidth="1"/>
    <col min="4867" max="4867" width="13.375" style="2" customWidth="1"/>
    <col min="4868" max="4868" width="27.5" style="2" customWidth="1"/>
    <col min="4869" max="4869" width="16.625" style="2" customWidth="1"/>
    <col min="4870" max="4870" width="17.625" style="2" customWidth="1"/>
    <col min="4871" max="4871" width="7.75" style="2" customWidth="1"/>
    <col min="4872" max="4872" width="6.75" style="2" customWidth="1"/>
    <col min="4873" max="4873" width="15.625" style="2" customWidth="1"/>
    <col min="4874" max="4874" width="9.625" style="2" customWidth="1"/>
    <col min="4875" max="4875" width="26" style="2" customWidth="1"/>
    <col min="4876" max="5120" width="9" style="2"/>
    <col min="5121" max="5121" width="6.625" style="2" customWidth="1"/>
    <col min="5122" max="5122" width="9.625" style="2" customWidth="1"/>
    <col min="5123" max="5123" width="13.375" style="2" customWidth="1"/>
    <col min="5124" max="5124" width="27.5" style="2" customWidth="1"/>
    <col min="5125" max="5125" width="16.625" style="2" customWidth="1"/>
    <col min="5126" max="5126" width="17.625" style="2" customWidth="1"/>
    <col min="5127" max="5127" width="7.75" style="2" customWidth="1"/>
    <col min="5128" max="5128" width="6.75" style="2" customWidth="1"/>
    <col min="5129" max="5129" width="15.625" style="2" customWidth="1"/>
    <col min="5130" max="5130" width="9.625" style="2" customWidth="1"/>
    <col min="5131" max="5131" width="26" style="2" customWidth="1"/>
    <col min="5132" max="5376" width="9" style="2"/>
    <col min="5377" max="5377" width="6.625" style="2" customWidth="1"/>
    <col min="5378" max="5378" width="9.625" style="2" customWidth="1"/>
    <col min="5379" max="5379" width="13.375" style="2" customWidth="1"/>
    <col min="5380" max="5380" width="27.5" style="2" customWidth="1"/>
    <col min="5381" max="5381" width="16.625" style="2" customWidth="1"/>
    <col min="5382" max="5382" width="17.625" style="2" customWidth="1"/>
    <col min="5383" max="5383" width="7.75" style="2" customWidth="1"/>
    <col min="5384" max="5384" width="6.75" style="2" customWidth="1"/>
    <col min="5385" max="5385" width="15.625" style="2" customWidth="1"/>
    <col min="5386" max="5386" width="9.625" style="2" customWidth="1"/>
    <col min="5387" max="5387" width="26" style="2" customWidth="1"/>
    <col min="5388" max="5632" width="9" style="2"/>
    <col min="5633" max="5633" width="6.625" style="2" customWidth="1"/>
    <col min="5634" max="5634" width="9.625" style="2" customWidth="1"/>
    <col min="5635" max="5635" width="13.375" style="2" customWidth="1"/>
    <col min="5636" max="5636" width="27.5" style="2" customWidth="1"/>
    <col min="5637" max="5637" width="16.625" style="2" customWidth="1"/>
    <col min="5638" max="5638" width="17.625" style="2" customWidth="1"/>
    <col min="5639" max="5639" width="7.75" style="2" customWidth="1"/>
    <col min="5640" max="5640" width="6.75" style="2" customWidth="1"/>
    <col min="5641" max="5641" width="15.625" style="2" customWidth="1"/>
    <col min="5642" max="5642" width="9.625" style="2" customWidth="1"/>
    <col min="5643" max="5643" width="26" style="2" customWidth="1"/>
    <col min="5644" max="5888" width="9" style="2"/>
    <col min="5889" max="5889" width="6.625" style="2" customWidth="1"/>
    <col min="5890" max="5890" width="9.625" style="2" customWidth="1"/>
    <col min="5891" max="5891" width="13.375" style="2" customWidth="1"/>
    <col min="5892" max="5892" width="27.5" style="2" customWidth="1"/>
    <col min="5893" max="5893" width="16.625" style="2" customWidth="1"/>
    <col min="5894" max="5894" width="17.625" style="2" customWidth="1"/>
    <col min="5895" max="5895" width="7.75" style="2" customWidth="1"/>
    <col min="5896" max="5896" width="6.75" style="2" customWidth="1"/>
    <col min="5897" max="5897" width="15.625" style="2" customWidth="1"/>
    <col min="5898" max="5898" width="9.625" style="2" customWidth="1"/>
    <col min="5899" max="5899" width="26" style="2" customWidth="1"/>
    <col min="5900" max="6144" width="9" style="2"/>
    <col min="6145" max="6145" width="6.625" style="2" customWidth="1"/>
    <col min="6146" max="6146" width="9.625" style="2" customWidth="1"/>
    <col min="6147" max="6147" width="13.375" style="2" customWidth="1"/>
    <col min="6148" max="6148" width="27.5" style="2" customWidth="1"/>
    <col min="6149" max="6149" width="16.625" style="2" customWidth="1"/>
    <col min="6150" max="6150" width="17.625" style="2" customWidth="1"/>
    <col min="6151" max="6151" width="7.75" style="2" customWidth="1"/>
    <col min="6152" max="6152" width="6.75" style="2" customWidth="1"/>
    <col min="6153" max="6153" width="15.625" style="2" customWidth="1"/>
    <col min="6154" max="6154" width="9.625" style="2" customWidth="1"/>
    <col min="6155" max="6155" width="26" style="2" customWidth="1"/>
    <col min="6156" max="6400" width="9" style="2"/>
    <col min="6401" max="6401" width="6.625" style="2" customWidth="1"/>
    <col min="6402" max="6402" width="9.625" style="2" customWidth="1"/>
    <col min="6403" max="6403" width="13.375" style="2" customWidth="1"/>
    <col min="6404" max="6404" width="27.5" style="2" customWidth="1"/>
    <col min="6405" max="6405" width="16.625" style="2" customWidth="1"/>
    <col min="6406" max="6406" width="17.625" style="2" customWidth="1"/>
    <col min="6407" max="6407" width="7.75" style="2" customWidth="1"/>
    <col min="6408" max="6408" width="6.75" style="2" customWidth="1"/>
    <col min="6409" max="6409" width="15.625" style="2" customWidth="1"/>
    <col min="6410" max="6410" width="9.625" style="2" customWidth="1"/>
    <col min="6411" max="6411" width="26" style="2" customWidth="1"/>
    <col min="6412" max="6656" width="9" style="2"/>
    <col min="6657" max="6657" width="6.625" style="2" customWidth="1"/>
    <col min="6658" max="6658" width="9.625" style="2" customWidth="1"/>
    <col min="6659" max="6659" width="13.375" style="2" customWidth="1"/>
    <col min="6660" max="6660" width="27.5" style="2" customWidth="1"/>
    <col min="6661" max="6661" width="16.625" style="2" customWidth="1"/>
    <col min="6662" max="6662" width="17.625" style="2" customWidth="1"/>
    <col min="6663" max="6663" width="7.75" style="2" customWidth="1"/>
    <col min="6664" max="6664" width="6.75" style="2" customWidth="1"/>
    <col min="6665" max="6665" width="15.625" style="2" customWidth="1"/>
    <col min="6666" max="6666" width="9.625" style="2" customWidth="1"/>
    <col min="6667" max="6667" width="26" style="2" customWidth="1"/>
    <col min="6668" max="6912" width="9" style="2"/>
    <col min="6913" max="6913" width="6.625" style="2" customWidth="1"/>
    <col min="6914" max="6914" width="9.625" style="2" customWidth="1"/>
    <col min="6915" max="6915" width="13.375" style="2" customWidth="1"/>
    <col min="6916" max="6916" width="27.5" style="2" customWidth="1"/>
    <col min="6917" max="6917" width="16.625" style="2" customWidth="1"/>
    <col min="6918" max="6918" width="17.625" style="2" customWidth="1"/>
    <col min="6919" max="6919" width="7.75" style="2" customWidth="1"/>
    <col min="6920" max="6920" width="6.75" style="2" customWidth="1"/>
    <col min="6921" max="6921" width="15.625" style="2" customWidth="1"/>
    <col min="6922" max="6922" width="9.625" style="2" customWidth="1"/>
    <col min="6923" max="6923" width="26" style="2" customWidth="1"/>
    <col min="6924" max="7168" width="9" style="2"/>
    <col min="7169" max="7169" width="6.625" style="2" customWidth="1"/>
    <col min="7170" max="7170" width="9.625" style="2" customWidth="1"/>
    <col min="7171" max="7171" width="13.375" style="2" customWidth="1"/>
    <col min="7172" max="7172" width="27.5" style="2" customWidth="1"/>
    <col min="7173" max="7173" width="16.625" style="2" customWidth="1"/>
    <col min="7174" max="7174" width="17.625" style="2" customWidth="1"/>
    <col min="7175" max="7175" width="7.75" style="2" customWidth="1"/>
    <col min="7176" max="7176" width="6.75" style="2" customWidth="1"/>
    <col min="7177" max="7177" width="15.625" style="2" customWidth="1"/>
    <col min="7178" max="7178" width="9.625" style="2" customWidth="1"/>
    <col min="7179" max="7179" width="26" style="2" customWidth="1"/>
    <col min="7180" max="7424" width="9" style="2"/>
    <col min="7425" max="7425" width="6.625" style="2" customWidth="1"/>
    <col min="7426" max="7426" width="9.625" style="2" customWidth="1"/>
    <col min="7427" max="7427" width="13.375" style="2" customWidth="1"/>
    <col min="7428" max="7428" width="27.5" style="2" customWidth="1"/>
    <col min="7429" max="7429" width="16.625" style="2" customWidth="1"/>
    <col min="7430" max="7430" width="17.625" style="2" customWidth="1"/>
    <col min="7431" max="7431" width="7.75" style="2" customWidth="1"/>
    <col min="7432" max="7432" width="6.75" style="2" customWidth="1"/>
    <col min="7433" max="7433" width="15.625" style="2" customWidth="1"/>
    <col min="7434" max="7434" width="9.625" style="2" customWidth="1"/>
    <col min="7435" max="7435" width="26" style="2" customWidth="1"/>
    <col min="7436" max="7680" width="9" style="2"/>
    <col min="7681" max="7681" width="6.625" style="2" customWidth="1"/>
    <col min="7682" max="7682" width="9.625" style="2" customWidth="1"/>
    <col min="7683" max="7683" width="13.375" style="2" customWidth="1"/>
    <col min="7684" max="7684" width="27.5" style="2" customWidth="1"/>
    <col min="7685" max="7685" width="16.625" style="2" customWidth="1"/>
    <col min="7686" max="7686" width="17.625" style="2" customWidth="1"/>
    <col min="7687" max="7687" width="7.75" style="2" customWidth="1"/>
    <col min="7688" max="7688" width="6.75" style="2" customWidth="1"/>
    <col min="7689" max="7689" width="15.625" style="2" customWidth="1"/>
    <col min="7690" max="7690" width="9.625" style="2" customWidth="1"/>
    <col min="7691" max="7691" width="26" style="2" customWidth="1"/>
    <col min="7692" max="7936" width="9" style="2"/>
    <col min="7937" max="7937" width="6.625" style="2" customWidth="1"/>
    <col min="7938" max="7938" width="9.625" style="2" customWidth="1"/>
    <col min="7939" max="7939" width="13.375" style="2" customWidth="1"/>
    <col min="7940" max="7940" width="27.5" style="2" customWidth="1"/>
    <col min="7941" max="7941" width="16.625" style="2" customWidth="1"/>
    <col min="7942" max="7942" width="17.625" style="2" customWidth="1"/>
    <col min="7943" max="7943" width="7.75" style="2" customWidth="1"/>
    <col min="7944" max="7944" width="6.75" style="2" customWidth="1"/>
    <col min="7945" max="7945" width="15.625" style="2" customWidth="1"/>
    <col min="7946" max="7946" width="9.625" style="2" customWidth="1"/>
    <col min="7947" max="7947" width="26" style="2" customWidth="1"/>
    <col min="7948" max="8192" width="9" style="2"/>
    <col min="8193" max="8193" width="6.625" style="2" customWidth="1"/>
    <col min="8194" max="8194" width="9.625" style="2" customWidth="1"/>
    <col min="8195" max="8195" width="13.375" style="2" customWidth="1"/>
    <col min="8196" max="8196" width="27.5" style="2" customWidth="1"/>
    <col min="8197" max="8197" width="16.625" style="2" customWidth="1"/>
    <col min="8198" max="8198" width="17.625" style="2" customWidth="1"/>
    <col min="8199" max="8199" width="7.75" style="2" customWidth="1"/>
    <col min="8200" max="8200" width="6.75" style="2" customWidth="1"/>
    <col min="8201" max="8201" width="15.625" style="2" customWidth="1"/>
    <col min="8202" max="8202" width="9.625" style="2" customWidth="1"/>
    <col min="8203" max="8203" width="26" style="2" customWidth="1"/>
    <col min="8204" max="8448" width="9" style="2"/>
    <col min="8449" max="8449" width="6.625" style="2" customWidth="1"/>
    <col min="8450" max="8450" width="9.625" style="2" customWidth="1"/>
    <col min="8451" max="8451" width="13.375" style="2" customWidth="1"/>
    <col min="8452" max="8452" width="27.5" style="2" customWidth="1"/>
    <col min="8453" max="8453" width="16.625" style="2" customWidth="1"/>
    <col min="8454" max="8454" width="17.625" style="2" customWidth="1"/>
    <col min="8455" max="8455" width="7.75" style="2" customWidth="1"/>
    <col min="8456" max="8456" width="6.75" style="2" customWidth="1"/>
    <col min="8457" max="8457" width="15.625" style="2" customWidth="1"/>
    <col min="8458" max="8458" width="9.625" style="2" customWidth="1"/>
    <col min="8459" max="8459" width="26" style="2" customWidth="1"/>
    <col min="8460" max="8704" width="9" style="2"/>
    <col min="8705" max="8705" width="6.625" style="2" customWidth="1"/>
    <col min="8706" max="8706" width="9.625" style="2" customWidth="1"/>
    <col min="8707" max="8707" width="13.375" style="2" customWidth="1"/>
    <col min="8708" max="8708" width="27.5" style="2" customWidth="1"/>
    <col min="8709" max="8709" width="16.625" style="2" customWidth="1"/>
    <col min="8710" max="8710" width="17.625" style="2" customWidth="1"/>
    <col min="8711" max="8711" width="7.75" style="2" customWidth="1"/>
    <col min="8712" max="8712" width="6.75" style="2" customWidth="1"/>
    <col min="8713" max="8713" width="15.625" style="2" customWidth="1"/>
    <col min="8714" max="8714" width="9.625" style="2" customWidth="1"/>
    <col min="8715" max="8715" width="26" style="2" customWidth="1"/>
    <col min="8716" max="8960" width="9" style="2"/>
    <col min="8961" max="8961" width="6.625" style="2" customWidth="1"/>
    <col min="8962" max="8962" width="9.625" style="2" customWidth="1"/>
    <col min="8963" max="8963" width="13.375" style="2" customWidth="1"/>
    <col min="8964" max="8964" width="27.5" style="2" customWidth="1"/>
    <col min="8965" max="8965" width="16.625" style="2" customWidth="1"/>
    <col min="8966" max="8966" width="17.625" style="2" customWidth="1"/>
    <col min="8967" max="8967" width="7.75" style="2" customWidth="1"/>
    <col min="8968" max="8968" width="6.75" style="2" customWidth="1"/>
    <col min="8969" max="8969" width="15.625" style="2" customWidth="1"/>
    <col min="8970" max="8970" width="9.625" style="2" customWidth="1"/>
    <col min="8971" max="8971" width="26" style="2" customWidth="1"/>
    <col min="8972" max="9216" width="9" style="2"/>
    <col min="9217" max="9217" width="6.625" style="2" customWidth="1"/>
    <col min="9218" max="9218" width="9.625" style="2" customWidth="1"/>
    <col min="9219" max="9219" width="13.375" style="2" customWidth="1"/>
    <col min="9220" max="9220" width="27.5" style="2" customWidth="1"/>
    <col min="9221" max="9221" width="16.625" style="2" customWidth="1"/>
    <col min="9222" max="9222" width="17.625" style="2" customWidth="1"/>
    <col min="9223" max="9223" width="7.75" style="2" customWidth="1"/>
    <col min="9224" max="9224" width="6.75" style="2" customWidth="1"/>
    <col min="9225" max="9225" width="15.625" style="2" customWidth="1"/>
    <col min="9226" max="9226" width="9.625" style="2" customWidth="1"/>
    <col min="9227" max="9227" width="26" style="2" customWidth="1"/>
    <col min="9228" max="9472" width="9" style="2"/>
    <col min="9473" max="9473" width="6.625" style="2" customWidth="1"/>
    <col min="9474" max="9474" width="9.625" style="2" customWidth="1"/>
    <col min="9475" max="9475" width="13.375" style="2" customWidth="1"/>
    <col min="9476" max="9476" width="27.5" style="2" customWidth="1"/>
    <col min="9477" max="9477" width="16.625" style="2" customWidth="1"/>
    <col min="9478" max="9478" width="17.625" style="2" customWidth="1"/>
    <col min="9479" max="9479" width="7.75" style="2" customWidth="1"/>
    <col min="9480" max="9480" width="6.75" style="2" customWidth="1"/>
    <col min="9481" max="9481" width="15.625" style="2" customWidth="1"/>
    <col min="9482" max="9482" width="9.625" style="2" customWidth="1"/>
    <col min="9483" max="9483" width="26" style="2" customWidth="1"/>
    <col min="9484" max="9728" width="9" style="2"/>
    <col min="9729" max="9729" width="6.625" style="2" customWidth="1"/>
    <col min="9730" max="9730" width="9.625" style="2" customWidth="1"/>
    <col min="9731" max="9731" width="13.375" style="2" customWidth="1"/>
    <col min="9732" max="9732" width="27.5" style="2" customWidth="1"/>
    <col min="9733" max="9733" width="16.625" style="2" customWidth="1"/>
    <col min="9734" max="9734" width="17.625" style="2" customWidth="1"/>
    <col min="9735" max="9735" width="7.75" style="2" customWidth="1"/>
    <col min="9736" max="9736" width="6.75" style="2" customWidth="1"/>
    <col min="9737" max="9737" width="15.625" style="2" customWidth="1"/>
    <col min="9738" max="9738" width="9.625" style="2" customWidth="1"/>
    <col min="9739" max="9739" width="26" style="2" customWidth="1"/>
    <col min="9740" max="9984" width="9" style="2"/>
    <col min="9985" max="9985" width="6.625" style="2" customWidth="1"/>
    <col min="9986" max="9986" width="9.625" style="2" customWidth="1"/>
    <col min="9987" max="9987" width="13.375" style="2" customWidth="1"/>
    <col min="9988" max="9988" width="27.5" style="2" customWidth="1"/>
    <col min="9989" max="9989" width="16.625" style="2" customWidth="1"/>
    <col min="9990" max="9990" width="17.625" style="2" customWidth="1"/>
    <col min="9991" max="9991" width="7.75" style="2" customWidth="1"/>
    <col min="9992" max="9992" width="6.75" style="2" customWidth="1"/>
    <col min="9993" max="9993" width="15.625" style="2" customWidth="1"/>
    <col min="9994" max="9994" width="9.625" style="2" customWidth="1"/>
    <col min="9995" max="9995" width="26" style="2" customWidth="1"/>
    <col min="9996" max="10240" width="9" style="2"/>
    <col min="10241" max="10241" width="6.625" style="2" customWidth="1"/>
    <col min="10242" max="10242" width="9.625" style="2" customWidth="1"/>
    <col min="10243" max="10243" width="13.375" style="2" customWidth="1"/>
    <col min="10244" max="10244" width="27.5" style="2" customWidth="1"/>
    <col min="10245" max="10245" width="16.625" style="2" customWidth="1"/>
    <col min="10246" max="10246" width="17.625" style="2" customWidth="1"/>
    <col min="10247" max="10247" width="7.75" style="2" customWidth="1"/>
    <col min="10248" max="10248" width="6.75" style="2" customWidth="1"/>
    <col min="10249" max="10249" width="15.625" style="2" customWidth="1"/>
    <col min="10250" max="10250" width="9.625" style="2" customWidth="1"/>
    <col min="10251" max="10251" width="26" style="2" customWidth="1"/>
    <col min="10252" max="10496" width="9" style="2"/>
    <col min="10497" max="10497" width="6.625" style="2" customWidth="1"/>
    <col min="10498" max="10498" width="9.625" style="2" customWidth="1"/>
    <col min="10499" max="10499" width="13.375" style="2" customWidth="1"/>
    <col min="10500" max="10500" width="27.5" style="2" customWidth="1"/>
    <col min="10501" max="10501" width="16.625" style="2" customWidth="1"/>
    <col min="10502" max="10502" width="17.625" style="2" customWidth="1"/>
    <col min="10503" max="10503" width="7.75" style="2" customWidth="1"/>
    <col min="10504" max="10504" width="6.75" style="2" customWidth="1"/>
    <col min="10505" max="10505" width="15.625" style="2" customWidth="1"/>
    <col min="10506" max="10506" width="9.625" style="2" customWidth="1"/>
    <col min="10507" max="10507" width="26" style="2" customWidth="1"/>
    <col min="10508" max="10752" width="9" style="2"/>
    <col min="10753" max="10753" width="6.625" style="2" customWidth="1"/>
    <col min="10754" max="10754" width="9.625" style="2" customWidth="1"/>
    <col min="10755" max="10755" width="13.375" style="2" customWidth="1"/>
    <col min="10756" max="10756" width="27.5" style="2" customWidth="1"/>
    <col min="10757" max="10757" width="16.625" style="2" customWidth="1"/>
    <col min="10758" max="10758" width="17.625" style="2" customWidth="1"/>
    <col min="10759" max="10759" width="7.75" style="2" customWidth="1"/>
    <col min="10760" max="10760" width="6.75" style="2" customWidth="1"/>
    <col min="10761" max="10761" width="15.625" style="2" customWidth="1"/>
    <col min="10762" max="10762" width="9.625" style="2" customWidth="1"/>
    <col min="10763" max="10763" width="26" style="2" customWidth="1"/>
    <col min="10764" max="11008" width="9" style="2"/>
    <col min="11009" max="11009" width="6.625" style="2" customWidth="1"/>
    <col min="11010" max="11010" width="9.625" style="2" customWidth="1"/>
    <col min="11011" max="11011" width="13.375" style="2" customWidth="1"/>
    <col min="11012" max="11012" width="27.5" style="2" customWidth="1"/>
    <col min="11013" max="11013" width="16.625" style="2" customWidth="1"/>
    <col min="11014" max="11014" width="17.625" style="2" customWidth="1"/>
    <col min="11015" max="11015" width="7.75" style="2" customWidth="1"/>
    <col min="11016" max="11016" width="6.75" style="2" customWidth="1"/>
    <col min="11017" max="11017" width="15.625" style="2" customWidth="1"/>
    <col min="11018" max="11018" width="9.625" style="2" customWidth="1"/>
    <col min="11019" max="11019" width="26" style="2" customWidth="1"/>
    <col min="11020" max="11264" width="9" style="2"/>
    <col min="11265" max="11265" width="6.625" style="2" customWidth="1"/>
    <col min="11266" max="11266" width="9.625" style="2" customWidth="1"/>
    <col min="11267" max="11267" width="13.375" style="2" customWidth="1"/>
    <col min="11268" max="11268" width="27.5" style="2" customWidth="1"/>
    <col min="11269" max="11269" width="16.625" style="2" customWidth="1"/>
    <col min="11270" max="11270" width="17.625" style="2" customWidth="1"/>
    <col min="11271" max="11271" width="7.75" style="2" customWidth="1"/>
    <col min="11272" max="11272" width="6.75" style="2" customWidth="1"/>
    <col min="11273" max="11273" width="15.625" style="2" customWidth="1"/>
    <col min="11274" max="11274" width="9.625" style="2" customWidth="1"/>
    <col min="11275" max="11275" width="26" style="2" customWidth="1"/>
    <col min="11276" max="11520" width="9" style="2"/>
    <col min="11521" max="11521" width="6.625" style="2" customWidth="1"/>
    <col min="11522" max="11522" width="9.625" style="2" customWidth="1"/>
    <col min="11523" max="11523" width="13.375" style="2" customWidth="1"/>
    <col min="11524" max="11524" width="27.5" style="2" customWidth="1"/>
    <col min="11525" max="11525" width="16.625" style="2" customWidth="1"/>
    <col min="11526" max="11526" width="17.625" style="2" customWidth="1"/>
    <col min="11527" max="11527" width="7.75" style="2" customWidth="1"/>
    <col min="11528" max="11528" width="6.75" style="2" customWidth="1"/>
    <col min="11529" max="11529" width="15.625" style="2" customWidth="1"/>
    <col min="11530" max="11530" width="9.625" style="2" customWidth="1"/>
    <col min="11531" max="11531" width="26" style="2" customWidth="1"/>
    <col min="11532" max="11776" width="9" style="2"/>
    <col min="11777" max="11777" width="6.625" style="2" customWidth="1"/>
    <col min="11778" max="11778" width="9.625" style="2" customWidth="1"/>
    <col min="11779" max="11779" width="13.375" style="2" customWidth="1"/>
    <col min="11780" max="11780" width="27.5" style="2" customWidth="1"/>
    <col min="11781" max="11781" width="16.625" style="2" customWidth="1"/>
    <col min="11782" max="11782" width="17.625" style="2" customWidth="1"/>
    <col min="11783" max="11783" width="7.75" style="2" customWidth="1"/>
    <col min="11784" max="11784" width="6.75" style="2" customWidth="1"/>
    <col min="11785" max="11785" width="15.625" style="2" customWidth="1"/>
    <col min="11786" max="11786" width="9.625" style="2" customWidth="1"/>
    <col min="11787" max="11787" width="26" style="2" customWidth="1"/>
    <col min="11788" max="12032" width="9" style="2"/>
    <col min="12033" max="12033" width="6.625" style="2" customWidth="1"/>
    <col min="12034" max="12034" width="9.625" style="2" customWidth="1"/>
    <col min="12035" max="12035" width="13.375" style="2" customWidth="1"/>
    <col min="12036" max="12036" width="27.5" style="2" customWidth="1"/>
    <col min="12037" max="12037" width="16.625" style="2" customWidth="1"/>
    <col min="12038" max="12038" width="17.625" style="2" customWidth="1"/>
    <col min="12039" max="12039" width="7.75" style="2" customWidth="1"/>
    <col min="12040" max="12040" width="6.75" style="2" customWidth="1"/>
    <col min="12041" max="12041" width="15.625" style="2" customWidth="1"/>
    <col min="12042" max="12042" width="9.625" style="2" customWidth="1"/>
    <col min="12043" max="12043" width="26" style="2" customWidth="1"/>
    <col min="12044" max="12288" width="9" style="2"/>
    <col min="12289" max="12289" width="6.625" style="2" customWidth="1"/>
    <col min="12290" max="12290" width="9.625" style="2" customWidth="1"/>
    <col min="12291" max="12291" width="13.375" style="2" customWidth="1"/>
    <col min="12292" max="12292" width="27.5" style="2" customWidth="1"/>
    <col min="12293" max="12293" width="16.625" style="2" customWidth="1"/>
    <col min="12294" max="12294" width="17.625" style="2" customWidth="1"/>
    <col min="12295" max="12295" width="7.75" style="2" customWidth="1"/>
    <col min="12296" max="12296" width="6.75" style="2" customWidth="1"/>
    <col min="12297" max="12297" width="15.625" style="2" customWidth="1"/>
    <col min="12298" max="12298" width="9.625" style="2" customWidth="1"/>
    <col min="12299" max="12299" width="26" style="2" customWidth="1"/>
    <col min="12300" max="12544" width="9" style="2"/>
    <col min="12545" max="12545" width="6.625" style="2" customWidth="1"/>
    <col min="12546" max="12546" width="9.625" style="2" customWidth="1"/>
    <col min="12547" max="12547" width="13.375" style="2" customWidth="1"/>
    <col min="12548" max="12548" width="27.5" style="2" customWidth="1"/>
    <col min="12549" max="12549" width="16.625" style="2" customWidth="1"/>
    <col min="12550" max="12550" width="17.625" style="2" customWidth="1"/>
    <col min="12551" max="12551" width="7.75" style="2" customWidth="1"/>
    <col min="12552" max="12552" width="6.75" style="2" customWidth="1"/>
    <col min="12553" max="12553" width="15.625" style="2" customWidth="1"/>
    <col min="12554" max="12554" width="9.625" style="2" customWidth="1"/>
    <col min="12555" max="12555" width="26" style="2" customWidth="1"/>
    <col min="12556" max="12800" width="9" style="2"/>
    <col min="12801" max="12801" width="6.625" style="2" customWidth="1"/>
    <col min="12802" max="12802" width="9.625" style="2" customWidth="1"/>
    <col min="12803" max="12803" width="13.375" style="2" customWidth="1"/>
    <col min="12804" max="12804" width="27.5" style="2" customWidth="1"/>
    <col min="12805" max="12805" width="16.625" style="2" customWidth="1"/>
    <col min="12806" max="12806" width="17.625" style="2" customWidth="1"/>
    <col min="12807" max="12807" width="7.75" style="2" customWidth="1"/>
    <col min="12808" max="12808" width="6.75" style="2" customWidth="1"/>
    <col min="12809" max="12809" width="15.625" style="2" customWidth="1"/>
    <col min="12810" max="12810" width="9.625" style="2" customWidth="1"/>
    <col min="12811" max="12811" width="26" style="2" customWidth="1"/>
    <col min="12812" max="13056" width="9" style="2"/>
    <col min="13057" max="13057" width="6.625" style="2" customWidth="1"/>
    <col min="13058" max="13058" width="9.625" style="2" customWidth="1"/>
    <col min="13059" max="13059" width="13.375" style="2" customWidth="1"/>
    <col min="13060" max="13060" width="27.5" style="2" customWidth="1"/>
    <col min="13061" max="13061" width="16.625" style="2" customWidth="1"/>
    <col min="13062" max="13062" width="17.625" style="2" customWidth="1"/>
    <col min="13063" max="13063" width="7.75" style="2" customWidth="1"/>
    <col min="13064" max="13064" width="6.75" style="2" customWidth="1"/>
    <col min="13065" max="13065" width="15.625" style="2" customWidth="1"/>
    <col min="13066" max="13066" width="9.625" style="2" customWidth="1"/>
    <col min="13067" max="13067" width="26" style="2" customWidth="1"/>
    <col min="13068" max="13312" width="9" style="2"/>
    <col min="13313" max="13313" width="6.625" style="2" customWidth="1"/>
    <col min="13314" max="13314" width="9.625" style="2" customWidth="1"/>
    <col min="13315" max="13315" width="13.375" style="2" customWidth="1"/>
    <col min="13316" max="13316" width="27.5" style="2" customWidth="1"/>
    <col min="13317" max="13317" width="16.625" style="2" customWidth="1"/>
    <col min="13318" max="13318" width="17.625" style="2" customWidth="1"/>
    <col min="13319" max="13319" width="7.75" style="2" customWidth="1"/>
    <col min="13320" max="13320" width="6.75" style="2" customWidth="1"/>
    <col min="13321" max="13321" width="15.625" style="2" customWidth="1"/>
    <col min="13322" max="13322" width="9.625" style="2" customWidth="1"/>
    <col min="13323" max="13323" width="26" style="2" customWidth="1"/>
    <col min="13324" max="13568" width="9" style="2"/>
    <col min="13569" max="13569" width="6.625" style="2" customWidth="1"/>
    <col min="13570" max="13570" width="9.625" style="2" customWidth="1"/>
    <col min="13571" max="13571" width="13.375" style="2" customWidth="1"/>
    <col min="13572" max="13572" width="27.5" style="2" customWidth="1"/>
    <col min="13573" max="13573" width="16.625" style="2" customWidth="1"/>
    <col min="13574" max="13574" width="17.625" style="2" customWidth="1"/>
    <col min="13575" max="13575" width="7.75" style="2" customWidth="1"/>
    <col min="13576" max="13576" width="6.75" style="2" customWidth="1"/>
    <col min="13577" max="13577" width="15.625" style="2" customWidth="1"/>
    <col min="13578" max="13578" width="9.625" style="2" customWidth="1"/>
    <col min="13579" max="13579" width="26" style="2" customWidth="1"/>
    <col min="13580" max="13824" width="9" style="2"/>
    <col min="13825" max="13825" width="6.625" style="2" customWidth="1"/>
    <col min="13826" max="13826" width="9.625" style="2" customWidth="1"/>
    <col min="13827" max="13827" width="13.375" style="2" customWidth="1"/>
    <col min="13828" max="13828" width="27.5" style="2" customWidth="1"/>
    <col min="13829" max="13829" width="16.625" style="2" customWidth="1"/>
    <col min="13830" max="13830" width="17.625" style="2" customWidth="1"/>
    <col min="13831" max="13831" width="7.75" style="2" customWidth="1"/>
    <col min="13832" max="13832" width="6.75" style="2" customWidth="1"/>
    <col min="13833" max="13833" width="15.625" style="2" customWidth="1"/>
    <col min="13834" max="13834" width="9.625" style="2" customWidth="1"/>
    <col min="13835" max="13835" width="26" style="2" customWidth="1"/>
    <col min="13836" max="14080" width="9" style="2"/>
    <col min="14081" max="14081" width="6.625" style="2" customWidth="1"/>
    <col min="14082" max="14082" width="9.625" style="2" customWidth="1"/>
    <col min="14083" max="14083" width="13.375" style="2" customWidth="1"/>
    <col min="14084" max="14084" width="27.5" style="2" customWidth="1"/>
    <col min="14085" max="14085" width="16.625" style="2" customWidth="1"/>
    <col min="14086" max="14086" width="17.625" style="2" customWidth="1"/>
    <col min="14087" max="14087" width="7.75" style="2" customWidth="1"/>
    <col min="14088" max="14088" width="6.75" style="2" customWidth="1"/>
    <col min="14089" max="14089" width="15.625" style="2" customWidth="1"/>
    <col min="14090" max="14090" width="9.625" style="2" customWidth="1"/>
    <col min="14091" max="14091" width="26" style="2" customWidth="1"/>
    <col min="14092" max="14336" width="9" style="2"/>
    <col min="14337" max="14337" width="6.625" style="2" customWidth="1"/>
    <col min="14338" max="14338" width="9.625" style="2" customWidth="1"/>
    <col min="14339" max="14339" width="13.375" style="2" customWidth="1"/>
    <col min="14340" max="14340" width="27.5" style="2" customWidth="1"/>
    <col min="14341" max="14341" width="16.625" style="2" customWidth="1"/>
    <col min="14342" max="14342" width="17.625" style="2" customWidth="1"/>
    <col min="14343" max="14343" width="7.75" style="2" customWidth="1"/>
    <col min="14344" max="14344" width="6.75" style="2" customWidth="1"/>
    <col min="14345" max="14345" width="15.625" style="2" customWidth="1"/>
    <col min="14346" max="14346" width="9.625" style="2" customWidth="1"/>
    <col min="14347" max="14347" width="26" style="2" customWidth="1"/>
    <col min="14348" max="14592" width="9" style="2"/>
    <col min="14593" max="14593" width="6.625" style="2" customWidth="1"/>
    <col min="14594" max="14594" width="9.625" style="2" customWidth="1"/>
    <col min="14595" max="14595" width="13.375" style="2" customWidth="1"/>
    <col min="14596" max="14596" width="27.5" style="2" customWidth="1"/>
    <col min="14597" max="14597" width="16.625" style="2" customWidth="1"/>
    <col min="14598" max="14598" width="17.625" style="2" customWidth="1"/>
    <col min="14599" max="14599" width="7.75" style="2" customWidth="1"/>
    <col min="14600" max="14600" width="6.75" style="2" customWidth="1"/>
    <col min="14601" max="14601" width="15.625" style="2" customWidth="1"/>
    <col min="14602" max="14602" width="9.625" style="2" customWidth="1"/>
    <col min="14603" max="14603" width="26" style="2" customWidth="1"/>
    <col min="14604" max="14848" width="9" style="2"/>
    <col min="14849" max="14849" width="6.625" style="2" customWidth="1"/>
    <col min="14850" max="14850" width="9.625" style="2" customWidth="1"/>
    <col min="14851" max="14851" width="13.375" style="2" customWidth="1"/>
    <col min="14852" max="14852" width="27.5" style="2" customWidth="1"/>
    <col min="14853" max="14853" width="16.625" style="2" customWidth="1"/>
    <col min="14854" max="14854" width="17.625" style="2" customWidth="1"/>
    <col min="14855" max="14855" width="7.75" style="2" customWidth="1"/>
    <col min="14856" max="14856" width="6.75" style="2" customWidth="1"/>
    <col min="14857" max="14857" width="15.625" style="2" customWidth="1"/>
    <col min="14858" max="14858" width="9.625" style="2" customWidth="1"/>
    <col min="14859" max="14859" width="26" style="2" customWidth="1"/>
    <col min="14860" max="15104" width="9" style="2"/>
    <col min="15105" max="15105" width="6.625" style="2" customWidth="1"/>
    <col min="15106" max="15106" width="9.625" style="2" customWidth="1"/>
    <col min="15107" max="15107" width="13.375" style="2" customWidth="1"/>
    <col min="15108" max="15108" width="27.5" style="2" customWidth="1"/>
    <col min="15109" max="15109" width="16.625" style="2" customWidth="1"/>
    <col min="15110" max="15110" width="17.625" style="2" customWidth="1"/>
    <col min="15111" max="15111" width="7.75" style="2" customWidth="1"/>
    <col min="15112" max="15112" width="6.75" style="2" customWidth="1"/>
    <col min="15113" max="15113" width="15.625" style="2" customWidth="1"/>
    <col min="15114" max="15114" width="9.625" style="2" customWidth="1"/>
    <col min="15115" max="15115" width="26" style="2" customWidth="1"/>
    <col min="15116" max="15360" width="9" style="2"/>
    <col min="15361" max="15361" width="6.625" style="2" customWidth="1"/>
    <col min="15362" max="15362" width="9.625" style="2" customWidth="1"/>
    <col min="15363" max="15363" width="13.375" style="2" customWidth="1"/>
    <col min="15364" max="15364" width="27.5" style="2" customWidth="1"/>
    <col min="15365" max="15365" width="16.625" style="2" customWidth="1"/>
    <col min="15366" max="15366" width="17.625" style="2" customWidth="1"/>
    <col min="15367" max="15367" width="7.75" style="2" customWidth="1"/>
    <col min="15368" max="15368" width="6.75" style="2" customWidth="1"/>
    <col min="15369" max="15369" width="15.625" style="2" customWidth="1"/>
    <col min="15370" max="15370" width="9.625" style="2" customWidth="1"/>
    <col min="15371" max="15371" width="26" style="2" customWidth="1"/>
    <col min="15372" max="15616" width="9" style="2"/>
    <col min="15617" max="15617" width="6.625" style="2" customWidth="1"/>
    <col min="15618" max="15618" width="9.625" style="2" customWidth="1"/>
    <col min="15619" max="15619" width="13.375" style="2" customWidth="1"/>
    <col min="15620" max="15620" width="27.5" style="2" customWidth="1"/>
    <col min="15621" max="15621" width="16.625" style="2" customWidth="1"/>
    <col min="15622" max="15622" width="17.625" style="2" customWidth="1"/>
    <col min="15623" max="15623" width="7.75" style="2" customWidth="1"/>
    <col min="15624" max="15624" width="6.75" style="2" customWidth="1"/>
    <col min="15625" max="15625" width="15.625" style="2" customWidth="1"/>
    <col min="15626" max="15626" width="9.625" style="2" customWidth="1"/>
    <col min="15627" max="15627" width="26" style="2" customWidth="1"/>
    <col min="15628" max="15872" width="9" style="2"/>
    <col min="15873" max="15873" width="6.625" style="2" customWidth="1"/>
    <col min="15874" max="15874" width="9.625" style="2" customWidth="1"/>
    <col min="15875" max="15875" width="13.375" style="2" customWidth="1"/>
    <col min="15876" max="15876" width="27.5" style="2" customWidth="1"/>
    <col min="15877" max="15877" width="16.625" style="2" customWidth="1"/>
    <col min="15878" max="15878" width="17.625" style="2" customWidth="1"/>
    <col min="15879" max="15879" width="7.75" style="2" customWidth="1"/>
    <col min="15880" max="15880" width="6.75" style="2" customWidth="1"/>
    <col min="15881" max="15881" width="15.625" style="2" customWidth="1"/>
    <col min="15882" max="15882" width="9.625" style="2" customWidth="1"/>
    <col min="15883" max="15883" width="26" style="2" customWidth="1"/>
    <col min="15884" max="16128" width="9" style="2"/>
    <col min="16129" max="16129" width="6.625" style="2" customWidth="1"/>
    <col min="16130" max="16130" width="9.625" style="2" customWidth="1"/>
    <col min="16131" max="16131" width="13.375" style="2" customWidth="1"/>
    <col min="16132" max="16132" width="27.5" style="2" customWidth="1"/>
    <col min="16133" max="16133" width="16.625" style="2" customWidth="1"/>
    <col min="16134" max="16134" width="17.625" style="2" customWidth="1"/>
    <col min="16135" max="16135" width="7.75" style="2" customWidth="1"/>
    <col min="16136" max="16136" width="6.75" style="2" customWidth="1"/>
    <col min="16137" max="16137" width="15.625" style="2" customWidth="1"/>
    <col min="16138" max="16138" width="9.625" style="2" customWidth="1"/>
    <col min="16139" max="16139" width="26" style="2" customWidth="1"/>
    <col min="16140" max="16384" width="9" style="2"/>
  </cols>
  <sheetData>
    <row r="1" ht="24.75" customHeight="1" spans="1:1">
      <c r="A1" s="1" t="s">
        <v>0</v>
      </c>
    </row>
    <row r="2" ht="37.5" customHeight="1" spans="1:11">
      <c r="A2" s="3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s="83" customFormat="1" ht="24" customHeight="1" spans="1:11">
      <c r="A3" s="91" t="s">
        <v>2</v>
      </c>
      <c r="B3" s="91"/>
      <c r="C3" s="91"/>
      <c r="D3" s="91"/>
      <c r="E3" s="91"/>
      <c r="F3" s="91"/>
      <c r="G3" s="91"/>
      <c r="H3" s="91"/>
      <c r="I3" s="91"/>
      <c r="J3" s="91"/>
      <c r="K3" s="91"/>
    </row>
    <row r="4" ht="18.95" customHeight="1" spans="1:11">
      <c r="A4" s="6" t="s">
        <v>3</v>
      </c>
      <c r="B4" s="7"/>
      <c r="C4" s="8"/>
      <c r="D4" s="9" t="s">
        <v>4</v>
      </c>
      <c r="E4" s="9"/>
      <c r="F4" s="9"/>
      <c r="G4" s="9"/>
      <c r="H4" s="9"/>
      <c r="I4" s="9"/>
      <c r="J4" s="9"/>
      <c r="K4" s="9"/>
    </row>
    <row r="5" ht="18.95" customHeight="1" spans="1:11">
      <c r="A5" s="6" t="s">
        <v>5</v>
      </c>
      <c r="B5" s="7"/>
      <c r="C5" s="8"/>
      <c r="D5" s="84" t="s">
        <v>6</v>
      </c>
      <c r="E5" s="84"/>
      <c r="F5" s="84"/>
      <c r="G5" s="6" t="s">
        <v>7</v>
      </c>
      <c r="H5" s="7"/>
      <c r="I5" s="8"/>
      <c r="J5" s="88"/>
      <c r="K5" s="89"/>
    </row>
    <row r="6" ht="30" customHeight="1" spans="1:11">
      <c r="A6" s="10" t="s">
        <v>8</v>
      </c>
      <c r="B6" s="11"/>
      <c r="C6" s="12"/>
      <c r="D6" s="13" t="s">
        <v>9</v>
      </c>
      <c r="E6" s="14" t="s">
        <v>10</v>
      </c>
      <c r="F6" s="14" t="s">
        <v>11</v>
      </c>
      <c r="G6" s="15" t="s">
        <v>12</v>
      </c>
      <c r="H6" s="16"/>
      <c r="I6" s="29" t="s">
        <v>13</v>
      </c>
      <c r="J6" s="14" t="s">
        <v>14</v>
      </c>
      <c r="K6" s="14" t="s">
        <v>15</v>
      </c>
    </row>
    <row r="7" ht="18.95" customHeight="1" spans="1:11">
      <c r="A7" s="17"/>
      <c r="B7" s="18"/>
      <c r="C7" s="19"/>
      <c r="D7" s="85" t="s">
        <v>16</v>
      </c>
      <c r="E7" s="9">
        <v>200</v>
      </c>
      <c r="F7" s="21">
        <v>200</v>
      </c>
      <c r="G7" s="22">
        <v>10</v>
      </c>
      <c r="H7" s="23"/>
      <c r="I7" s="21">
        <f t="shared" ref="I7:I10" si="0">F7/E7</f>
        <v>1</v>
      </c>
      <c r="J7" s="43">
        <v>10</v>
      </c>
      <c r="K7" s="43" t="s">
        <v>17</v>
      </c>
    </row>
    <row r="8" ht="18.95" customHeight="1" spans="1:11">
      <c r="A8" s="17"/>
      <c r="B8" s="18"/>
      <c r="C8" s="19"/>
      <c r="D8" s="86" t="s">
        <v>18</v>
      </c>
      <c r="E8" s="9">
        <v>200</v>
      </c>
      <c r="F8" s="21">
        <v>200</v>
      </c>
      <c r="G8" s="22"/>
      <c r="H8" s="23"/>
      <c r="I8" s="21">
        <f t="shared" si="0"/>
        <v>1</v>
      </c>
      <c r="J8" s="43"/>
      <c r="K8" s="46"/>
    </row>
    <row r="9" ht="18.95" customHeight="1" spans="1:11">
      <c r="A9" s="17"/>
      <c r="B9" s="18"/>
      <c r="C9" s="19"/>
      <c r="D9" s="22" t="s">
        <v>19</v>
      </c>
      <c r="E9" s="9"/>
      <c r="F9" s="21"/>
      <c r="G9" s="22"/>
      <c r="H9" s="23"/>
      <c r="I9" s="21"/>
      <c r="J9" s="43"/>
      <c r="K9" s="46"/>
    </row>
    <row r="10" ht="18.95" customHeight="1" spans="1:11">
      <c r="A10" s="17"/>
      <c r="B10" s="18"/>
      <c r="C10" s="19"/>
      <c r="D10" s="22" t="s">
        <v>20</v>
      </c>
      <c r="E10" s="9">
        <v>200</v>
      </c>
      <c r="F10" s="21">
        <v>200</v>
      </c>
      <c r="G10" s="22"/>
      <c r="H10" s="23"/>
      <c r="I10" s="21">
        <f t="shared" si="0"/>
        <v>1</v>
      </c>
      <c r="J10" s="43"/>
      <c r="K10" s="46"/>
    </row>
    <row r="11" ht="18.95" customHeight="1" spans="1:11">
      <c r="A11" s="25"/>
      <c r="B11" s="26"/>
      <c r="C11" s="27"/>
      <c r="D11" s="87" t="s">
        <v>21</v>
      </c>
      <c r="E11" s="9"/>
      <c r="F11" s="21"/>
      <c r="G11" s="22"/>
      <c r="H11" s="23"/>
      <c r="I11" s="21"/>
      <c r="J11" s="43"/>
      <c r="K11" s="46"/>
    </row>
    <row r="12" ht="18.95" customHeight="1" spans="1:11">
      <c r="A12" s="10" t="s">
        <v>22</v>
      </c>
      <c r="B12" s="29" t="s">
        <v>23</v>
      </c>
      <c r="C12" s="29"/>
      <c r="D12" s="29"/>
      <c r="E12" s="29"/>
      <c r="F12" s="6" t="s">
        <v>24</v>
      </c>
      <c r="G12" s="7"/>
      <c r="H12" s="7"/>
      <c r="I12" s="7"/>
      <c r="J12" s="7"/>
      <c r="K12" s="8"/>
    </row>
    <row r="13" ht="93.75" customHeight="1" spans="1:11">
      <c r="A13" s="25"/>
      <c r="B13" s="30" t="s">
        <v>25</v>
      </c>
      <c r="C13" s="31"/>
      <c r="D13" s="31"/>
      <c r="E13" s="32"/>
      <c r="F13" s="33" t="s">
        <v>26</v>
      </c>
      <c r="G13" s="34"/>
      <c r="H13" s="35"/>
      <c r="I13" s="35"/>
      <c r="J13" s="35"/>
      <c r="K13" s="72"/>
    </row>
    <row r="14" ht="29.25" customHeight="1" spans="1:11">
      <c r="A14" s="36" t="s">
        <v>27</v>
      </c>
      <c r="B14" s="29" t="s">
        <v>28</v>
      </c>
      <c r="C14" s="14" t="s">
        <v>29</v>
      </c>
      <c r="D14" s="14" t="s">
        <v>30</v>
      </c>
      <c r="E14" s="29" t="s">
        <v>31</v>
      </c>
      <c r="F14" s="14" t="s">
        <v>32</v>
      </c>
      <c r="G14" s="6" t="s">
        <v>33</v>
      </c>
      <c r="H14" s="15" t="s">
        <v>15</v>
      </c>
      <c r="I14" s="73"/>
      <c r="J14" s="29" t="s">
        <v>14</v>
      </c>
      <c r="K14" s="29" t="s">
        <v>34</v>
      </c>
    </row>
    <row r="15" ht="45" customHeight="1" spans="1:11">
      <c r="A15" s="36"/>
      <c r="B15" s="37" t="s">
        <v>35</v>
      </c>
      <c r="C15" s="38" t="s">
        <v>36</v>
      </c>
      <c r="D15" s="39" t="s">
        <v>37</v>
      </c>
      <c r="E15" s="40" t="s">
        <v>38</v>
      </c>
      <c r="F15" s="41">
        <v>0.3545</v>
      </c>
      <c r="G15" s="42">
        <v>10</v>
      </c>
      <c r="H15" s="43" t="s">
        <v>39</v>
      </c>
      <c r="I15" s="46"/>
      <c r="J15" s="21">
        <v>10</v>
      </c>
      <c r="K15" s="21"/>
    </row>
    <row r="16" ht="18.95" customHeight="1" spans="1:11">
      <c r="A16" s="36"/>
      <c r="B16" s="37"/>
      <c r="C16" s="38"/>
      <c r="D16" s="39" t="s">
        <v>40</v>
      </c>
      <c r="E16" s="44" t="s">
        <v>41</v>
      </c>
      <c r="F16" s="45">
        <v>46.38</v>
      </c>
      <c r="G16" s="21">
        <v>10</v>
      </c>
      <c r="H16" s="46"/>
      <c r="I16" s="46"/>
      <c r="J16" s="21">
        <v>10</v>
      </c>
      <c r="K16" s="21"/>
    </row>
    <row r="17" ht="27" customHeight="1" spans="1:11">
      <c r="A17" s="36"/>
      <c r="B17" s="37"/>
      <c r="C17" s="38"/>
      <c r="D17" s="39" t="s">
        <v>42</v>
      </c>
      <c r="E17" s="47" t="s">
        <v>43</v>
      </c>
      <c r="F17" s="45">
        <v>37.31</v>
      </c>
      <c r="G17" s="21">
        <v>10</v>
      </c>
      <c r="H17" s="46"/>
      <c r="I17" s="46"/>
      <c r="J17" s="21">
        <v>10</v>
      </c>
      <c r="K17" s="21"/>
    </row>
    <row r="18" ht="24" customHeight="1" spans="1:11">
      <c r="A18" s="36"/>
      <c r="B18" s="37"/>
      <c r="C18" s="38" t="s">
        <v>44</v>
      </c>
      <c r="D18" s="48" t="s">
        <v>45</v>
      </c>
      <c r="E18" s="47" t="s">
        <v>46</v>
      </c>
      <c r="F18" s="45">
        <v>6.9</v>
      </c>
      <c r="G18" s="21">
        <v>10</v>
      </c>
      <c r="H18" s="49" t="s">
        <v>47</v>
      </c>
      <c r="I18" s="74"/>
      <c r="J18" s="21">
        <v>10</v>
      </c>
      <c r="K18" s="45"/>
    </row>
    <row r="19" ht="18.95" customHeight="1" spans="1:11">
      <c r="A19" s="36"/>
      <c r="B19" s="37"/>
      <c r="C19" s="38"/>
      <c r="D19" s="39"/>
      <c r="E19" s="45"/>
      <c r="F19" s="45"/>
      <c r="G19" s="21"/>
      <c r="H19" s="50"/>
      <c r="I19" s="75"/>
      <c r="J19" s="21"/>
      <c r="K19" s="21"/>
    </row>
    <row r="20" ht="18.95" customHeight="1" spans="1:11">
      <c r="A20" s="36"/>
      <c r="B20" s="37"/>
      <c r="C20" s="38"/>
      <c r="D20" s="48"/>
      <c r="E20" s="45"/>
      <c r="F20" s="45"/>
      <c r="G20" s="21"/>
      <c r="H20" s="50"/>
      <c r="I20" s="75"/>
      <c r="J20" s="21"/>
      <c r="K20" s="21"/>
    </row>
    <row r="21" ht="18.95" customHeight="1" spans="1:11">
      <c r="A21" s="36"/>
      <c r="B21" s="37"/>
      <c r="C21" s="38" t="s">
        <v>48</v>
      </c>
      <c r="D21" s="48"/>
      <c r="E21" s="45"/>
      <c r="F21" s="45"/>
      <c r="G21" s="21"/>
      <c r="H21" s="50"/>
      <c r="I21" s="75"/>
      <c r="J21" s="21"/>
      <c r="K21" s="21"/>
    </row>
    <row r="22" ht="18.95" customHeight="1" spans="1:11">
      <c r="A22" s="36"/>
      <c r="B22" s="37"/>
      <c r="C22" s="38"/>
      <c r="D22" s="48"/>
      <c r="E22" s="45"/>
      <c r="F22" s="45"/>
      <c r="G22" s="21"/>
      <c r="H22" s="50"/>
      <c r="I22" s="75"/>
      <c r="J22" s="21"/>
      <c r="K22" s="21"/>
    </row>
    <row r="23" ht="35" customHeight="1" spans="1:11">
      <c r="A23" s="36"/>
      <c r="B23" s="37"/>
      <c r="C23" s="38"/>
      <c r="D23" s="48"/>
      <c r="E23" s="45"/>
      <c r="F23" s="45"/>
      <c r="G23" s="21"/>
      <c r="H23" s="50"/>
      <c r="I23" s="75"/>
      <c r="J23" s="21"/>
      <c r="K23" s="21"/>
    </row>
    <row r="24" ht="70" customHeight="1" spans="1:11">
      <c r="A24" s="36"/>
      <c r="B24" s="37"/>
      <c r="C24" s="38" t="s">
        <v>49</v>
      </c>
      <c r="D24" s="39" t="s">
        <v>50</v>
      </c>
      <c r="E24" s="44" t="s">
        <v>51</v>
      </c>
      <c r="F24" s="45">
        <v>149.72</v>
      </c>
      <c r="G24" s="21">
        <v>0</v>
      </c>
      <c r="H24" s="50"/>
      <c r="I24" s="75"/>
      <c r="J24" s="21">
        <v>0</v>
      </c>
      <c r="K24" s="90" t="s">
        <v>52</v>
      </c>
    </row>
    <row r="25" ht="36" customHeight="1" spans="1:11">
      <c r="A25" s="36"/>
      <c r="B25" s="37"/>
      <c r="C25" s="38"/>
      <c r="D25" s="48"/>
      <c r="E25" s="45"/>
      <c r="F25" s="45"/>
      <c r="G25" s="21"/>
      <c r="H25" s="50"/>
      <c r="I25" s="75"/>
      <c r="J25" s="21"/>
      <c r="K25" s="21"/>
    </row>
    <row r="26" ht="18.95" customHeight="1" spans="1:11">
      <c r="A26" s="36"/>
      <c r="B26" s="37"/>
      <c r="C26" s="38"/>
      <c r="D26" s="48"/>
      <c r="E26" s="45"/>
      <c r="F26" s="45"/>
      <c r="G26" s="21"/>
      <c r="H26" s="51"/>
      <c r="I26" s="76"/>
      <c r="J26" s="21"/>
      <c r="K26" s="21"/>
    </row>
    <row r="27" ht="18.95" customHeight="1" spans="1:11">
      <c r="A27" s="36"/>
      <c r="B27" s="37"/>
      <c r="C27" s="38" t="s">
        <v>53</v>
      </c>
      <c r="D27" s="48"/>
      <c r="E27" s="45"/>
      <c r="F27" s="45"/>
      <c r="G27" s="21"/>
      <c r="H27" s="49"/>
      <c r="I27" s="77"/>
      <c r="J27" s="21"/>
      <c r="K27" s="21"/>
    </row>
    <row r="28" ht="18.95" customHeight="1" spans="1:11">
      <c r="A28" s="36"/>
      <c r="B28" s="37" t="s">
        <v>54</v>
      </c>
      <c r="C28" s="38" t="s">
        <v>55</v>
      </c>
      <c r="D28" s="48"/>
      <c r="E28" s="45"/>
      <c r="F28" s="45"/>
      <c r="G28" s="21"/>
      <c r="H28" s="49" t="s">
        <v>56</v>
      </c>
      <c r="I28" s="77"/>
      <c r="J28" s="21"/>
      <c r="K28" s="21"/>
    </row>
    <row r="29" ht="18.95" customHeight="1" spans="1:11">
      <c r="A29" s="36"/>
      <c r="B29" s="37"/>
      <c r="C29" s="38"/>
      <c r="D29" s="48"/>
      <c r="E29" s="45"/>
      <c r="F29" s="45"/>
      <c r="G29" s="21"/>
      <c r="H29" s="52"/>
      <c r="I29" s="78"/>
      <c r="J29" s="21"/>
      <c r="K29" s="21"/>
    </row>
    <row r="30" ht="18.95" customHeight="1" spans="1:11">
      <c r="A30" s="36"/>
      <c r="B30" s="37"/>
      <c r="C30" s="38"/>
      <c r="D30" s="48"/>
      <c r="E30" s="53"/>
      <c r="F30" s="45"/>
      <c r="G30" s="21"/>
      <c r="H30" s="52"/>
      <c r="I30" s="78"/>
      <c r="J30" s="21"/>
      <c r="K30" s="79"/>
    </row>
    <row r="31" ht="18.95" customHeight="1" spans="1:11">
      <c r="A31" s="36"/>
      <c r="B31" s="37"/>
      <c r="C31" s="38" t="s">
        <v>57</v>
      </c>
      <c r="D31" s="54" t="s">
        <v>58</v>
      </c>
      <c r="E31" s="45" t="s">
        <v>59</v>
      </c>
      <c r="F31" s="45" t="s">
        <v>60</v>
      </c>
      <c r="G31" s="21">
        <v>5</v>
      </c>
      <c r="H31" s="52"/>
      <c r="I31" s="78"/>
      <c r="J31" s="21">
        <v>5</v>
      </c>
      <c r="K31" s="79"/>
    </row>
    <row r="32" ht="18.95" customHeight="1" spans="1:11">
      <c r="A32" s="36"/>
      <c r="B32" s="37"/>
      <c r="C32" s="38"/>
      <c r="D32" s="55" t="s">
        <v>61</v>
      </c>
      <c r="E32" s="45" t="s">
        <v>59</v>
      </c>
      <c r="F32" s="45" t="s">
        <v>60</v>
      </c>
      <c r="G32" s="21">
        <v>5</v>
      </c>
      <c r="H32" s="52"/>
      <c r="I32" s="78"/>
      <c r="J32" s="21">
        <v>5</v>
      </c>
      <c r="K32" s="79"/>
    </row>
    <row r="33" ht="18.95" customHeight="1" spans="1:11">
      <c r="A33" s="36"/>
      <c r="B33" s="37"/>
      <c r="C33" s="38"/>
      <c r="D33" s="55"/>
      <c r="E33" s="56"/>
      <c r="F33" s="39"/>
      <c r="G33" s="43"/>
      <c r="H33" s="52"/>
      <c r="I33" s="78"/>
      <c r="J33" s="43"/>
      <c r="K33" s="80"/>
    </row>
    <row r="34" ht="18.95" customHeight="1" spans="1:11">
      <c r="A34" s="36"/>
      <c r="B34" s="37"/>
      <c r="C34" s="38" t="s">
        <v>62</v>
      </c>
      <c r="D34" s="55"/>
      <c r="E34" s="56"/>
      <c r="F34" s="57"/>
      <c r="G34" s="58"/>
      <c r="H34" s="52"/>
      <c r="I34" s="78"/>
      <c r="J34" s="58"/>
      <c r="K34" s="80"/>
    </row>
    <row r="35" ht="18.95" customHeight="1" spans="1:11">
      <c r="A35" s="36"/>
      <c r="B35" s="37"/>
      <c r="C35" s="38"/>
      <c r="D35" s="59"/>
      <c r="E35" s="59"/>
      <c r="F35" s="59"/>
      <c r="G35" s="60"/>
      <c r="H35" s="52"/>
      <c r="I35" s="78"/>
      <c r="J35" s="60"/>
      <c r="K35" s="60"/>
    </row>
    <row r="36" ht="18.95" customHeight="1" spans="1:11">
      <c r="A36" s="36"/>
      <c r="B36" s="37"/>
      <c r="C36" s="38"/>
      <c r="D36" s="59"/>
      <c r="E36" s="59"/>
      <c r="F36" s="59"/>
      <c r="G36" s="60"/>
      <c r="H36" s="52"/>
      <c r="I36" s="78"/>
      <c r="J36" s="60"/>
      <c r="K36" s="60"/>
    </row>
    <row r="37" ht="37" customHeight="1" spans="1:11">
      <c r="A37" s="36"/>
      <c r="B37" s="37"/>
      <c r="C37" s="38" t="s">
        <v>63</v>
      </c>
      <c r="D37" s="59" t="s">
        <v>64</v>
      </c>
      <c r="E37" s="61">
        <v>1</v>
      </c>
      <c r="F37" s="62">
        <v>1</v>
      </c>
      <c r="G37" s="60">
        <v>10</v>
      </c>
      <c r="H37" s="52"/>
      <c r="I37" s="78"/>
      <c r="J37" s="60">
        <v>10</v>
      </c>
      <c r="K37" s="60"/>
    </row>
    <row r="38" ht="18.95" customHeight="1" spans="1:11">
      <c r="A38" s="36"/>
      <c r="B38" s="37"/>
      <c r="C38" s="38"/>
      <c r="D38" s="59"/>
      <c r="E38" s="59"/>
      <c r="F38" s="59"/>
      <c r="G38" s="60"/>
      <c r="H38" s="52"/>
      <c r="I38" s="78"/>
      <c r="J38" s="60"/>
      <c r="K38" s="60"/>
    </row>
    <row r="39" ht="18.95" customHeight="1" spans="1:11">
      <c r="A39" s="36"/>
      <c r="B39" s="37"/>
      <c r="C39" s="38"/>
      <c r="D39" s="59"/>
      <c r="E39" s="59"/>
      <c r="F39" s="59"/>
      <c r="G39" s="60"/>
      <c r="H39" s="63"/>
      <c r="I39" s="81"/>
      <c r="J39" s="60"/>
      <c r="K39" s="60"/>
    </row>
    <row r="40" ht="18.95" customHeight="1" spans="1:11">
      <c r="A40" s="36"/>
      <c r="B40" s="37"/>
      <c r="C40" s="38" t="s">
        <v>53</v>
      </c>
      <c r="D40" s="59"/>
      <c r="E40" s="59"/>
      <c r="F40" s="59"/>
      <c r="G40" s="60"/>
      <c r="H40" s="49"/>
      <c r="I40" s="77"/>
      <c r="J40" s="60"/>
      <c r="K40" s="60"/>
    </row>
    <row r="41" ht="34" customHeight="1" spans="1:11">
      <c r="A41" s="36"/>
      <c r="B41" s="37" t="s">
        <v>65</v>
      </c>
      <c r="C41" s="38" t="s">
        <v>66</v>
      </c>
      <c r="D41" s="57" t="s">
        <v>67</v>
      </c>
      <c r="E41" s="47" t="s">
        <v>68</v>
      </c>
      <c r="F41" s="64" t="s">
        <v>69</v>
      </c>
      <c r="G41" s="60">
        <v>5</v>
      </c>
      <c r="H41" s="49" t="s">
        <v>70</v>
      </c>
      <c r="I41" s="77"/>
      <c r="J41" s="60">
        <v>5</v>
      </c>
      <c r="K41" s="60"/>
    </row>
    <row r="42" ht="30" customHeight="1" spans="1:11">
      <c r="A42" s="36"/>
      <c r="B42" s="37"/>
      <c r="C42" s="38"/>
      <c r="D42" s="59" t="s">
        <v>71</v>
      </c>
      <c r="E42" s="47" t="s">
        <v>72</v>
      </c>
      <c r="F42" s="64" t="s">
        <v>73</v>
      </c>
      <c r="G42" s="60">
        <v>5</v>
      </c>
      <c r="H42" s="52"/>
      <c r="I42" s="78"/>
      <c r="J42" s="60">
        <v>5</v>
      </c>
      <c r="K42" s="60"/>
    </row>
    <row r="43" ht="18.95" customHeight="1" spans="1:11">
      <c r="A43" s="36"/>
      <c r="B43" s="37"/>
      <c r="C43" s="38"/>
      <c r="D43" s="60"/>
      <c r="E43" s="60"/>
      <c r="F43" s="60"/>
      <c r="G43" s="60"/>
      <c r="H43" s="52"/>
      <c r="I43" s="78"/>
      <c r="J43" s="60"/>
      <c r="K43" s="60"/>
    </row>
    <row r="44" ht="18.95" customHeight="1" spans="1:11">
      <c r="A44" s="36"/>
      <c r="B44" s="37"/>
      <c r="C44" s="38" t="s">
        <v>53</v>
      </c>
      <c r="D44" s="60"/>
      <c r="E44" s="60"/>
      <c r="F44" s="60"/>
      <c r="G44" s="60"/>
      <c r="H44" s="49"/>
      <c r="I44" s="77"/>
      <c r="J44" s="60"/>
      <c r="K44" s="60"/>
    </row>
    <row r="45" ht="19.5" customHeight="1" spans="1:11">
      <c r="A45" s="6" t="s">
        <v>74</v>
      </c>
      <c r="B45" s="7"/>
      <c r="C45" s="7"/>
      <c r="D45" s="7"/>
      <c r="E45" s="7"/>
      <c r="F45" s="7"/>
      <c r="G45" s="7"/>
      <c r="H45" s="7"/>
      <c r="I45" s="8"/>
      <c r="J45" s="82">
        <v>80</v>
      </c>
      <c r="K45" s="9"/>
    </row>
    <row r="46" ht="84.75" customHeight="1" spans="1:11">
      <c r="A46" s="29" t="s">
        <v>75</v>
      </c>
      <c r="B46" s="39" t="s">
        <v>76</v>
      </c>
      <c r="C46" s="39"/>
      <c r="D46" s="39"/>
      <c r="E46" s="39"/>
      <c r="F46" s="39"/>
      <c r="G46" s="39"/>
      <c r="H46" s="39"/>
      <c r="I46" s="39"/>
      <c r="J46" s="39"/>
      <c r="K46" s="39"/>
    </row>
    <row r="47" ht="22.5" customHeight="1" spans="1:11">
      <c r="A47" s="18"/>
      <c r="B47" s="65" t="s">
        <v>77</v>
      </c>
      <c r="C47" s="65"/>
      <c r="D47" s="65"/>
      <c r="E47" s="66"/>
      <c r="F47" s="66"/>
      <c r="G47" s="66"/>
      <c r="H47" s="65" t="s">
        <v>78</v>
      </c>
      <c r="I47" s="65"/>
      <c r="J47" s="65"/>
      <c r="K47" s="65"/>
    </row>
    <row r="48" ht="23.25" customHeight="1" spans="1:11">
      <c r="A48" s="67" t="s">
        <v>79</v>
      </c>
      <c r="B48" s="68"/>
      <c r="C48" s="68"/>
      <c r="D48" s="68"/>
      <c r="E48" s="68"/>
      <c r="F48" s="68"/>
      <c r="G48" s="68"/>
      <c r="H48" s="68"/>
      <c r="I48" s="68"/>
      <c r="J48" s="68"/>
      <c r="K48" s="68"/>
    </row>
    <row r="49" ht="30" customHeight="1" spans="1:11">
      <c r="A49" s="69" t="s">
        <v>80</v>
      </c>
      <c r="B49" s="70"/>
      <c r="C49" s="70"/>
      <c r="D49" s="70"/>
      <c r="E49" s="70"/>
      <c r="F49" s="70"/>
      <c r="G49" s="70"/>
      <c r="H49" s="70"/>
      <c r="I49" s="70"/>
      <c r="J49" s="70"/>
      <c r="K49" s="70"/>
    </row>
    <row r="50" ht="30" customHeight="1" spans="1:11">
      <c r="A50" s="69" t="s">
        <v>81</v>
      </c>
      <c r="B50" s="70"/>
      <c r="C50" s="70"/>
      <c r="D50" s="70"/>
      <c r="E50" s="70"/>
      <c r="F50" s="70"/>
      <c r="G50" s="70"/>
      <c r="H50" s="70"/>
      <c r="I50" s="70"/>
      <c r="J50" s="70"/>
      <c r="K50" s="70"/>
    </row>
    <row r="51" ht="24" customHeight="1" spans="1:11">
      <c r="A51" s="67" t="s">
        <v>82</v>
      </c>
      <c r="B51" s="68"/>
      <c r="C51" s="68"/>
      <c r="D51" s="68"/>
      <c r="E51" s="68"/>
      <c r="F51" s="68"/>
      <c r="G51" s="68"/>
      <c r="H51" s="68"/>
      <c r="I51" s="68"/>
      <c r="J51" s="68"/>
      <c r="K51" s="68"/>
    </row>
  </sheetData>
  <mergeCells count="49">
    <mergeCell ref="A2:K2"/>
    <mergeCell ref="A3:K3"/>
    <mergeCell ref="A4:C4"/>
    <mergeCell ref="D4:K4"/>
    <mergeCell ref="A5:C5"/>
    <mergeCell ref="D5:F5"/>
    <mergeCell ref="G5:I5"/>
    <mergeCell ref="G6:H6"/>
    <mergeCell ref="G7:H7"/>
    <mergeCell ref="G8:H8"/>
    <mergeCell ref="G9:H9"/>
    <mergeCell ref="G10:H10"/>
    <mergeCell ref="G11:H11"/>
    <mergeCell ref="B12:E12"/>
    <mergeCell ref="F12:K12"/>
    <mergeCell ref="B13:E13"/>
    <mergeCell ref="F13:K13"/>
    <mergeCell ref="H14:I14"/>
    <mergeCell ref="H27:I27"/>
    <mergeCell ref="H40:I40"/>
    <mergeCell ref="H44:I44"/>
    <mergeCell ref="A45:I45"/>
    <mergeCell ref="B46:K46"/>
    <mergeCell ref="B47:D47"/>
    <mergeCell ref="H47:K47"/>
    <mergeCell ref="A48:K48"/>
    <mergeCell ref="A49:K49"/>
    <mergeCell ref="A50:K50"/>
    <mergeCell ref="A51:K51"/>
    <mergeCell ref="A12:A13"/>
    <mergeCell ref="A14:A44"/>
    <mergeCell ref="B15:B27"/>
    <mergeCell ref="B28:B40"/>
    <mergeCell ref="B41:B44"/>
    <mergeCell ref="C15:C17"/>
    <mergeCell ref="C18:C20"/>
    <mergeCell ref="C21:C23"/>
    <mergeCell ref="C24:C26"/>
    <mergeCell ref="C28:C30"/>
    <mergeCell ref="C31:C33"/>
    <mergeCell ref="C34:C36"/>
    <mergeCell ref="C37:C39"/>
    <mergeCell ref="C41:C43"/>
    <mergeCell ref="K7:K11"/>
    <mergeCell ref="A6:C11"/>
    <mergeCell ref="H15:I17"/>
    <mergeCell ref="H18:I26"/>
    <mergeCell ref="H28:I39"/>
    <mergeCell ref="H41:I43"/>
  </mergeCells>
  <printOptions horizontalCentered="1"/>
  <pageMargins left="0.15748031496063" right="0.196850393700787" top="0.354330708661417" bottom="0.354330708661417" header="0.31496062992126" footer="0.31496062992126"/>
  <pageSetup paperSize="9" scale="57" fitToHeight="100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51"/>
  <sheetViews>
    <sheetView workbookViewId="0">
      <selection activeCell="A6" sqref="A6:C11"/>
    </sheetView>
  </sheetViews>
  <sheetFormatPr defaultColWidth="9" defaultRowHeight="13.5"/>
  <cols>
    <col min="1" max="1" width="6.625" style="2" customWidth="1"/>
    <col min="2" max="2" width="9.625" style="2" customWidth="1"/>
    <col min="3" max="3" width="17.75" style="2" customWidth="1"/>
    <col min="4" max="4" width="27.5" style="2" customWidth="1"/>
    <col min="5" max="5" width="16.625" style="2" customWidth="1"/>
    <col min="6" max="6" width="17.625" style="2" customWidth="1"/>
    <col min="7" max="7" width="7.75" style="2" customWidth="1"/>
    <col min="8" max="8" width="6.75" style="2" customWidth="1"/>
    <col min="9" max="9" width="15.625" style="2" customWidth="1"/>
    <col min="10" max="10" width="9.625" style="2" customWidth="1"/>
    <col min="11" max="11" width="51.25" style="2" customWidth="1"/>
    <col min="12" max="256" width="9" style="2"/>
    <col min="257" max="257" width="6.625" style="2" customWidth="1"/>
    <col min="258" max="258" width="9.625" style="2" customWidth="1"/>
    <col min="259" max="259" width="13.375" style="2" customWidth="1"/>
    <col min="260" max="260" width="27.5" style="2" customWidth="1"/>
    <col min="261" max="261" width="16.625" style="2" customWidth="1"/>
    <col min="262" max="262" width="17.625" style="2" customWidth="1"/>
    <col min="263" max="263" width="7.75" style="2" customWidth="1"/>
    <col min="264" max="264" width="6.75" style="2" customWidth="1"/>
    <col min="265" max="265" width="15.625" style="2" customWidth="1"/>
    <col min="266" max="266" width="9.625" style="2" customWidth="1"/>
    <col min="267" max="267" width="26" style="2" customWidth="1"/>
    <col min="268" max="512" width="9" style="2"/>
    <col min="513" max="513" width="6.625" style="2" customWidth="1"/>
    <col min="514" max="514" width="9.625" style="2" customWidth="1"/>
    <col min="515" max="515" width="13.375" style="2" customWidth="1"/>
    <col min="516" max="516" width="27.5" style="2" customWidth="1"/>
    <col min="517" max="517" width="16.625" style="2" customWidth="1"/>
    <col min="518" max="518" width="17.625" style="2" customWidth="1"/>
    <col min="519" max="519" width="7.75" style="2" customWidth="1"/>
    <col min="520" max="520" width="6.75" style="2" customWidth="1"/>
    <col min="521" max="521" width="15.625" style="2" customWidth="1"/>
    <col min="522" max="522" width="9.625" style="2" customWidth="1"/>
    <col min="523" max="523" width="26" style="2" customWidth="1"/>
    <col min="524" max="768" width="9" style="2"/>
    <col min="769" max="769" width="6.625" style="2" customWidth="1"/>
    <col min="770" max="770" width="9.625" style="2" customWidth="1"/>
    <col min="771" max="771" width="13.375" style="2" customWidth="1"/>
    <col min="772" max="772" width="27.5" style="2" customWidth="1"/>
    <col min="773" max="773" width="16.625" style="2" customWidth="1"/>
    <col min="774" max="774" width="17.625" style="2" customWidth="1"/>
    <col min="775" max="775" width="7.75" style="2" customWidth="1"/>
    <col min="776" max="776" width="6.75" style="2" customWidth="1"/>
    <col min="777" max="777" width="15.625" style="2" customWidth="1"/>
    <col min="778" max="778" width="9.625" style="2" customWidth="1"/>
    <col min="779" max="779" width="26" style="2" customWidth="1"/>
    <col min="780" max="1024" width="9" style="2"/>
    <col min="1025" max="1025" width="6.625" style="2" customWidth="1"/>
    <col min="1026" max="1026" width="9.625" style="2" customWidth="1"/>
    <col min="1027" max="1027" width="13.375" style="2" customWidth="1"/>
    <col min="1028" max="1028" width="27.5" style="2" customWidth="1"/>
    <col min="1029" max="1029" width="16.625" style="2" customWidth="1"/>
    <col min="1030" max="1030" width="17.625" style="2" customWidth="1"/>
    <col min="1031" max="1031" width="7.75" style="2" customWidth="1"/>
    <col min="1032" max="1032" width="6.75" style="2" customWidth="1"/>
    <col min="1033" max="1033" width="15.625" style="2" customWidth="1"/>
    <col min="1034" max="1034" width="9.625" style="2" customWidth="1"/>
    <col min="1035" max="1035" width="26" style="2" customWidth="1"/>
    <col min="1036" max="1280" width="9" style="2"/>
    <col min="1281" max="1281" width="6.625" style="2" customWidth="1"/>
    <col min="1282" max="1282" width="9.625" style="2" customWidth="1"/>
    <col min="1283" max="1283" width="13.375" style="2" customWidth="1"/>
    <col min="1284" max="1284" width="27.5" style="2" customWidth="1"/>
    <col min="1285" max="1285" width="16.625" style="2" customWidth="1"/>
    <col min="1286" max="1286" width="17.625" style="2" customWidth="1"/>
    <col min="1287" max="1287" width="7.75" style="2" customWidth="1"/>
    <col min="1288" max="1288" width="6.75" style="2" customWidth="1"/>
    <col min="1289" max="1289" width="15.625" style="2" customWidth="1"/>
    <col min="1290" max="1290" width="9.625" style="2" customWidth="1"/>
    <col min="1291" max="1291" width="26" style="2" customWidth="1"/>
    <col min="1292" max="1536" width="9" style="2"/>
    <col min="1537" max="1537" width="6.625" style="2" customWidth="1"/>
    <col min="1538" max="1538" width="9.625" style="2" customWidth="1"/>
    <col min="1539" max="1539" width="13.375" style="2" customWidth="1"/>
    <col min="1540" max="1540" width="27.5" style="2" customWidth="1"/>
    <col min="1541" max="1541" width="16.625" style="2" customWidth="1"/>
    <col min="1542" max="1542" width="17.625" style="2" customWidth="1"/>
    <col min="1543" max="1543" width="7.75" style="2" customWidth="1"/>
    <col min="1544" max="1544" width="6.75" style="2" customWidth="1"/>
    <col min="1545" max="1545" width="15.625" style="2" customWidth="1"/>
    <col min="1546" max="1546" width="9.625" style="2" customWidth="1"/>
    <col min="1547" max="1547" width="26" style="2" customWidth="1"/>
    <col min="1548" max="1792" width="9" style="2"/>
    <col min="1793" max="1793" width="6.625" style="2" customWidth="1"/>
    <col min="1794" max="1794" width="9.625" style="2" customWidth="1"/>
    <col min="1795" max="1795" width="13.375" style="2" customWidth="1"/>
    <col min="1796" max="1796" width="27.5" style="2" customWidth="1"/>
    <col min="1797" max="1797" width="16.625" style="2" customWidth="1"/>
    <col min="1798" max="1798" width="17.625" style="2" customWidth="1"/>
    <col min="1799" max="1799" width="7.75" style="2" customWidth="1"/>
    <col min="1800" max="1800" width="6.75" style="2" customWidth="1"/>
    <col min="1801" max="1801" width="15.625" style="2" customWidth="1"/>
    <col min="1802" max="1802" width="9.625" style="2" customWidth="1"/>
    <col min="1803" max="1803" width="26" style="2" customWidth="1"/>
    <col min="1804" max="2048" width="9" style="2"/>
    <col min="2049" max="2049" width="6.625" style="2" customWidth="1"/>
    <col min="2050" max="2050" width="9.625" style="2" customWidth="1"/>
    <col min="2051" max="2051" width="13.375" style="2" customWidth="1"/>
    <col min="2052" max="2052" width="27.5" style="2" customWidth="1"/>
    <col min="2053" max="2053" width="16.625" style="2" customWidth="1"/>
    <col min="2054" max="2054" width="17.625" style="2" customWidth="1"/>
    <col min="2055" max="2055" width="7.75" style="2" customWidth="1"/>
    <col min="2056" max="2056" width="6.75" style="2" customWidth="1"/>
    <col min="2057" max="2057" width="15.625" style="2" customWidth="1"/>
    <col min="2058" max="2058" width="9.625" style="2" customWidth="1"/>
    <col min="2059" max="2059" width="26" style="2" customWidth="1"/>
    <col min="2060" max="2304" width="9" style="2"/>
    <col min="2305" max="2305" width="6.625" style="2" customWidth="1"/>
    <col min="2306" max="2306" width="9.625" style="2" customWidth="1"/>
    <col min="2307" max="2307" width="13.375" style="2" customWidth="1"/>
    <col min="2308" max="2308" width="27.5" style="2" customWidth="1"/>
    <col min="2309" max="2309" width="16.625" style="2" customWidth="1"/>
    <col min="2310" max="2310" width="17.625" style="2" customWidth="1"/>
    <col min="2311" max="2311" width="7.75" style="2" customWidth="1"/>
    <col min="2312" max="2312" width="6.75" style="2" customWidth="1"/>
    <col min="2313" max="2313" width="15.625" style="2" customWidth="1"/>
    <col min="2314" max="2314" width="9.625" style="2" customWidth="1"/>
    <col min="2315" max="2315" width="26" style="2" customWidth="1"/>
    <col min="2316" max="2560" width="9" style="2"/>
    <col min="2561" max="2561" width="6.625" style="2" customWidth="1"/>
    <col min="2562" max="2562" width="9.625" style="2" customWidth="1"/>
    <col min="2563" max="2563" width="13.375" style="2" customWidth="1"/>
    <col min="2564" max="2564" width="27.5" style="2" customWidth="1"/>
    <col min="2565" max="2565" width="16.625" style="2" customWidth="1"/>
    <col min="2566" max="2566" width="17.625" style="2" customWidth="1"/>
    <col min="2567" max="2567" width="7.75" style="2" customWidth="1"/>
    <col min="2568" max="2568" width="6.75" style="2" customWidth="1"/>
    <col min="2569" max="2569" width="15.625" style="2" customWidth="1"/>
    <col min="2570" max="2570" width="9.625" style="2" customWidth="1"/>
    <col min="2571" max="2571" width="26" style="2" customWidth="1"/>
    <col min="2572" max="2816" width="9" style="2"/>
    <col min="2817" max="2817" width="6.625" style="2" customWidth="1"/>
    <col min="2818" max="2818" width="9.625" style="2" customWidth="1"/>
    <col min="2819" max="2819" width="13.375" style="2" customWidth="1"/>
    <col min="2820" max="2820" width="27.5" style="2" customWidth="1"/>
    <col min="2821" max="2821" width="16.625" style="2" customWidth="1"/>
    <col min="2822" max="2822" width="17.625" style="2" customWidth="1"/>
    <col min="2823" max="2823" width="7.75" style="2" customWidth="1"/>
    <col min="2824" max="2824" width="6.75" style="2" customWidth="1"/>
    <col min="2825" max="2825" width="15.625" style="2" customWidth="1"/>
    <col min="2826" max="2826" width="9.625" style="2" customWidth="1"/>
    <col min="2827" max="2827" width="26" style="2" customWidth="1"/>
    <col min="2828" max="3072" width="9" style="2"/>
    <col min="3073" max="3073" width="6.625" style="2" customWidth="1"/>
    <col min="3074" max="3074" width="9.625" style="2" customWidth="1"/>
    <col min="3075" max="3075" width="13.375" style="2" customWidth="1"/>
    <col min="3076" max="3076" width="27.5" style="2" customWidth="1"/>
    <col min="3077" max="3077" width="16.625" style="2" customWidth="1"/>
    <col min="3078" max="3078" width="17.625" style="2" customWidth="1"/>
    <col min="3079" max="3079" width="7.75" style="2" customWidth="1"/>
    <col min="3080" max="3080" width="6.75" style="2" customWidth="1"/>
    <col min="3081" max="3081" width="15.625" style="2" customWidth="1"/>
    <col min="3082" max="3082" width="9.625" style="2" customWidth="1"/>
    <col min="3083" max="3083" width="26" style="2" customWidth="1"/>
    <col min="3084" max="3328" width="9" style="2"/>
    <col min="3329" max="3329" width="6.625" style="2" customWidth="1"/>
    <col min="3330" max="3330" width="9.625" style="2" customWidth="1"/>
    <col min="3331" max="3331" width="13.375" style="2" customWidth="1"/>
    <col min="3332" max="3332" width="27.5" style="2" customWidth="1"/>
    <col min="3333" max="3333" width="16.625" style="2" customWidth="1"/>
    <col min="3334" max="3334" width="17.625" style="2" customWidth="1"/>
    <col min="3335" max="3335" width="7.75" style="2" customWidth="1"/>
    <col min="3336" max="3336" width="6.75" style="2" customWidth="1"/>
    <col min="3337" max="3337" width="15.625" style="2" customWidth="1"/>
    <col min="3338" max="3338" width="9.625" style="2" customWidth="1"/>
    <col min="3339" max="3339" width="26" style="2" customWidth="1"/>
    <col min="3340" max="3584" width="9" style="2"/>
    <col min="3585" max="3585" width="6.625" style="2" customWidth="1"/>
    <col min="3586" max="3586" width="9.625" style="2" customWidth="1"/>
    <col min="3587" max="3587" width="13.375" style="2" customWidth="1"/>
    <col min="3588" max="3588" width="27.5" style="2" customWidth="1"/>
    <col min="3589" max="3589" width="16.625" style="2" customWidth="1"/>
    <col min="3590" max="3590" width="17.625" style="2" customWidth="1"/>
    <col min="3591" max="3591" width="7.75" style="2" customWidth="1"/>
    <col min="3592" max="3592" width="6.75" style="2" customWidth="1"/>
    <col min="3593" max="3593" width="15.625" style="2" customWidth="1"/>
    <col min="3594" max="3594" width="9.625" style="2" customWidth="1"/>
    <col min="3595" max="3595" width="26" style="2" customWidth="1"/>
    <col min="3596" max="3840" width="9" style="2"/>
    <col min="3841" max="3841" width="6.625" style="2" customWidth="1"/>
    <col min="3842" max="3842" width="9.625" style="2" customWidth="1"/>
    <col min="3843" max="3843" width="13.375" style="2" customWidth="1"/>
    <col min="3844" max="3844" width="27.5" style="2" customWidth="1"/>
    <col min="3845" max="3845" width="16.625" style="2" customWidth="1"/>
    <col min="3846" max="3846" width="17.625" style="2" customWidth="1"/>
    <col min="3847" max="3847" width="7.75" style="2" customWidth="1"/>
    <col min="3848" max="3848" width="6.75" style="2" customWidth="1"/>
    <col min="3849" max="3849" width="15.625" style="2" customWidth="1"/>
    <col min="3850" max="3850" width="9.625" style="2" customWidth="1"/>
    <col min="3851" max="3851" width="26" style="2" customWidth="1"/>
    <col min="3852" max="4096" width="9" style="2"/>
    <col min="4097" max="4097" width="6.625" style="2" customWidth="1"/>
    <col min="4098" max="4098" width="9.625" style="2" customWidth="1"/>
    <col min="4099" max="4099" width="13.375" style="2" customWidth="1"/>
    <col min="4100" max="4100" width="27.5" style="2" customWidth="1"/>
    <col min="4101" max="4101" width="16.625" style="2" customWidth="1"/>
    <col min="4102" max="4102" width="17.625" style="2" customWidth="1"/>
    <col min="4103" max="4103" width="7.75" style="2" customWidth="1"/>
    <col min="4104" max="4104" width="6.75" style="2" customWidth="1"/>
    <col min="4105" max="4105" width="15.625" style="2" customWidth="1"/>
    <col min="4106" max="4106" width="9.625" style="2" customWidth="1"/>
    <col min="4107" max="4107" width="26" style="2" customWidth="1"/>
    <col min="4108" max="4352" width="9" style="2"/>
    <col min="4353" max="4353" width="6.625" style="2" customWidth="1"/>
    <col min="4354" max="4354" width="9.625" style="2" customWidth="1"/>
    <col min="4355" max="4355" width="13.375" style="2" customWidth="1"/>
    <col min="4356" max="4356" width="27.5" style="2" customWidth="1"/>
    <col min="4357" max="4357" width="16.625" style="2" customWidth="1"/>
    <col min="4358" max="4358" width="17.625" style="2" customWidth="1"/>
    <col min="4359" max="4359" width="7.75" style="2" customWidth="1"/>
    <col min="4360" max="4360" width="6.75" style="2" customWidth="1"/>
    <col min="4361" max="4361" width="15.625" style="2" customWidth="1"/>
    <col min="4362" max="4362" width="9.625" style="2" customWidth="1"/>
    <col min="4363" max="4363" width="26" style="2" customWidth="1"/>
    <col min="4364" max="4608" width="9" style="2"/>
    <col min="4609" max="4609" width="6.625" style="2" customWidth="1"/>
    <col min="4610" max="4610" width="9.625" style="2" customWidth="1"/>
    <col min="4611" max="4611" width="13.375" style="2" customWidth="1"/>
    <col min="4612" max="4612" width="27.5" style="2" customWidth="1"/>
    <col min="4613" max="4613" width="16.625" style="2" customWidth="1"/>
    <col min="4614" max="4614" width="17.625" style="2" customWidth="1"/>
    <col min="4615" max="4615" width="7.75" style="2" customWidth="1"/>
    <col min="4616" max="4616" width="6.75" style="2" customWidth="1"/>
    <col min="4617" max="4617" width="15.625" style="2" customWidth="1"/>
    <col min="4618" max="4618" width="9.625" style="2" customWidth="1"/>
    <col min="4619" max="4619" width="26" style="2" customWidth="1"/>
    <col min="4620" max="4864" width="9" style="2"/>
    <col min="4865" max="4865" width="6.625" style="2" customWidth="1"/>
    <col min="4866" max="4866" width="9.625" style="2" customWidth="1"/>
    <col min="4867" max="4867" width="13.375" style="2" customWidth="1"/>
    <col min="4868" max="4868" width="27.5" style="2" customWidth="1"/>
    <col min="4869" max="4869" width="16.625" style="2" customWidth="1"/>
    <col min="4870" max="4870" width="17.625" style="2" customWidth="1"/>
    <col min="4871" max="4871" width="7.75" style="2" customWidth="1"/>
    <col min="4872" max="4872" width="6.75" style="2" customWidth="1"/>
    <col min="4873" max="4873" width="15.625" style="2" customWidth="1"/>
    <col min="4874" max="4874" width="9.625" style="2" customWidth="1"/>
    <col min="4875" max="4875" width="26" style="2" customWidth="1"/>
    <col min="4876" max="5120" width="9" style="2"/>
    <col min="5121" max="5121" width="6.625" style="2" customWidth="1"/>
    <col min="5122" max="5122" width="9.625" style="2" customWidth="1"/>
    <col min="5123" max="5123" width="13.375" style="2" customWidth="1"/>
    <col min="5124" max="5124" width="27.5" style="2" customWidth="1"/>
    <col min="5125" max="5125" width="16.625" style="2" customWidth="1"/>
    <col min="5126" max="5126" width="17.625" style="2" customWidth="1"/>
    <col min="5127" max="5127" width="7.75" style="2" customWidth="1"/>
    <col min="5128" max="5128" width="6.75" style="2" customWidth="1"/>
    <col min="5129" max="5129" width="15.625" style="2" customWidth="1"/>
    <col min="5130" max="5130" width="9.625" style="2" customWidth="1"/>
    <col min="5131" max="5131" width="26" style="2" customWidth="1"/>
    <col min="5132" max="5376" width="9" style="2"/>
    <col min="5377" max="5377" width="6.625" style="2" customWidth="1"/>
    <col min="5378" max="5378" width="9.625" style="2" customWidth="1"/>
    <col min="5379" max="5379" width="13.375" style="2" customWidth="1"/>
    <col min="5380" max="5380" width="27.5" style="2" customWidth="1"/>
    <col min="5381" max="5381" width="16.625" style="2" customWidth="1"/>
    <col min="5382" max="5382" width="17.625" style="2" customWidth="1"/>
    <col min="5383" max="5383" width="7.75" style="2" customWidth="1"/>
    <col min="5384" max="5384" width="6.75" style="2" customWidth="1"/>
    <col min="5385" max="5385" width="15.625" style="2" customWidth="1"/>
    <col min="5386" max="5386" width="9.625" style="2" customWidth="1"/>
    <col min="5387" max="5387" width="26" style="2" customWidth="1"/>
    <col min="5388" max="5632" width="9" style="2"/>
    <col min="5633" max="5633" width="6.625" style="2" customWidth="1"/>
    <col min="5634" max="5634" width="9.625" style="2" customWidth="1"/>
    <col min="5635" max="5635" width="13.375" style="2" customWidth="1"/>
    <col min="5636" max="5636" width="27.5" style="2" customWidth="1"/>
    <col min="5637" max="5637" width="16.625" style="2" customWidth="1"/>
    <col min="5638" max="5638" width="17.625" style="2" customWidth="1"/>
    <col min="5639" max="5639" width="7.75" style="2" customWidth="1"/>
    <col min="5640" max="5640" width="6.75" style="2" customWidth="1"/>
    <col min="5641" max="5641" width="15.625" style="2" customWidth="1"/>
    <col min="5642" max="5642" width="9.625" style="2" customWidth="1"/>
    <col min="5643" max="5643" width="26" style="2" customWidth="1"/>
    <col min="5644" max="5888" width="9" style="2"/>
    <col min="5889" max="5889" width="6.625" style="2" customWidth="1"/>
    <col min="5890" max="5890" width="9.625" style="2" customWidth="1"/>
    <col min="5891" max="5891" width="13.375" style="2" customWidth="1"/>
    <col min="5892" max="5892" width="27.5" style="2" customWidth="1"/>
    <col min="5893" max="5893" width="16.625" style="2" customWidth="1"/>
    <col min="5894" max="5894" width="17.625" style="2" customWidth="1"/>
    <col min="5895" max="5895" width="7.75" style="2" customWidth="1"/>
    <col min="5896" max="5896" width="6.75" style="2" customWidth="1"/>
    <col min="5897" max="5897" width="15.625" style="2" customWidth="1"/>
    <col min="5898" max="5898" width="9.625" style="2" customWidth="1"/>
    <col min="5899" max="5899" width="26" style="2" customWidth="1"/>
    <col min="5900" max="6144" width="9" style="2"/>
    <col min="6145" max="6145" width="6.625" style="2" customWidth="1"/>
    <col min="6146" max="6146" width="9.625" style="2" customWidth="1"/>
    <col min="6147" max="6147" width="13.375" style="2" customWidth="1"/>
    <col min="6148" max="6148" width="27.5" style="2" customWidth="1"/>
    <col min="6149" max="6149" width="16.625" style="2" customWidth="1"/>
    <col min="6150" max="6150" width="17.625" style="2" customWidth="1"/>
    <col min="6151" max="6151" width="7.75" style="2" customWidth="1"/>
    <col min="6152" max="6152" width="6.75" style="2" customWidth="1"/>
    <col min="6153" max="6153" width="15.625" style="2" customWidth="1"/>
    <col min="6154" max="6154" width="9.625" style="2" customWidth="1"/>
    <col min="6155" max="6155" width="26" style="2" customWidth="1"/>
    <col min="6156" max="6400" width="9" style="2"/>
    <col min="6401" max="6401" width="6.625" style="2" customWidth="1"/>
    <col min="6402" max="6402" width="9.625" style="2" customWidth="1"/>
    <col min="6403" max="6403" width="13.375" style="2" customWidth="1"/>
    <col min="6404" max="6404" width="27.5" style="2" customWidth="1"/>
    <col min="6405" max="6405" width="16.625" style="2" customWidth="1"/>
    <col min="6406" max="6406" width="17.625" style="2" customWidth="1"/>
    <col min="6407" max="6407" width="7.75" style="2" customWidth="1"/>
    <col min="6408" max="6408" width="6.75" style="2" customWidth="1"/>
    <col min="6409" max="6409" width="15.625" style="2" customWidth="1"/>
    <col min="6410" max="6410" width="9.625" style="2" customWidth="1"/>
    <col min="6411" max="6411" width="26" style="2" customWidth="1"/>
    <col min="6412" max="6656" width="9" style="2"/>
    <col min="6657" max="6657" width="6.625" style="2" customWidth="1"/>
    <col min="6658" max="6658" width="9.625" style="2" customWidth="1"/>
    <col min="6659" max="6659" width="13.375" style="2" customWidth="1"/>
    <col min="6660" max="6660" width="27.5" style="2" customWidth="1"/>
    <col min="6661" max="6661" width="16.625" style="2" customWidth="1"/>
    <col min="6662" max="6662" width="17.625" style="2" customWidth="1"/>
    <col min="6663" max="6663" width="7.75" style="2" customWidth="1"/>
    <col min="6664" max="6664" width="6.75" style="2" customWidth="1"/>
    <col min="6665" max="6665" width="15.625" style="2" customWidth="1"/>
    <col min="6666" max="6666" width="9.625" style="2" customWidth="1"/>
    <col min="6667" max="6667" width="26" style="2" customWidth="1"/>
    <col min="6668" max="6912" width="9" style="2"/>
    <col min="6913" max="6913" width="6.625" style="2" customWidth="1"/>
    <col min="6914" max="6914" width="9.625" style="2" customWidth="1"/>
    <col min="6915" max="6915" width="13.375" style="2" customWidth="1"/>
    <col min="6916" max="6916" width="27.5" style="2" customWidth="1"/>
    <col min="6917" max="6917" width="16.625" style="2" customWidth="1"/>
    <col min="6918" max="6918" width="17.625" style="2" customWidth="1"/>
    <col min="6919" max="6919" width="7.75" style="2" customWidth="1"/>
    <col min="6920" max="6920" width="6.75" style="2" customWidth="1"/>
    <col min="6921" max="6921" width="15.625" style="2" customWidth="1"/>
    <col min="6922" max="6922" width="9.625" style="2" customWidth="1"/>
    <col min="6923" max="6923" width="26" style="2" customWidth="1"/>
    <col min="6924" max="7168" width="9" style="2"/>
    <col min="7169" max="7169" width="6.625" style="2" customWidth="1"/>
    <col min="7170" max="7170" width="9.625" style="2" customWidth="1"/>
    <col min="7171" max="7171" width="13.375" style="2" customWidth="1"/>
    <col min="7172" max="7172" width="27.5" style="2" customWidth="1"/>
    <col min="7173" max="7173" width="16.625" style="2" customWidth="1"/>
    <col min="7174" max="7174" width="17.625" style="2" customWidth="1"/>
    <col min="7175" max="7175" width="7.75" style="2" customWidth="1"/>
    <col min="7176" max="7176" width="6.75" style="2" customWidth="1"/>
    <col min="7177" max="7177" width="15.625" style="2" customWidth="1"/>
    <col min="7178" max="7178" width="9.625" style="2" customWidth="1"/>
    <col min="7179" max="7179" width="26" style="2" customWidth="1"/>
    <col min="7180" max="7424" width="9" style="2"/>
    <col min="7425" max="7425" width="6.625" style="2" customWidth="1"/>
    <col min="7426" max="7426" width="9.625" style="2" customWidth="1"/>
    <col min="7427" max="7427" width="13.375" style="2" customWidth="1"/>
    <col min="7428" max="7428" width="27.5" style="2" customWidth="1"/>
    <col min="7429" max="7429" width="16.625" style="2" customWidth="1"/>
    <col min="7430" max="7430" width="17.625" style="2" customWidth="1"/>
    <col min="7431" max="7431" width="7.75" style="2" customWidth="1"/>
    <col min="7432" max="7432" width="6.75" style="2" customWidth="1"/>
    <col min="7433" max="7433" width="15.625" style="2" customWidth="1"/>
    <col min="7434" max="7434" width="9.625" style="2" customWidth="1"/>
    <col min="7435" max="7435" width="26" style="2" customWidth="1"/>
    <col min="7436" max="7680" width="9" style="2"/>
    <col min="7681" max="7681" width="6.625" style="2" customWidth="1"/>
    <col min="7682" max="7682" width="9.625" style="2" customWidth="1"/>
    <col min="7683" max="7683" width="13.375" style="2" customWidth="1"/>
    <col min="7684" max="7684" width="27.5" style="2" customWidth="1"/>
    <col min="7685" max="7685" width="16.625" style="2" customWidth="1"/>
    <col min="7686" max="7686" width="17.625" style="2" customWidth="1"/>
    <col min="7687" max="7687" width="7.75" style="2" customWidth="1"/>
    <col min="7688" max="7688" width="6.75" style="2" customWidth="1"/>
    <col min="7689" max="7689" width="15.625" style="2" customWidth="1"/>
    <col min="7690" max="7690" width="9.625" style="2" customWidth="1"/>
    <col min="7691" max="7691" width="26" style="2" customWidth="1"/>
    <col min="7692" max="7936" width="9" style="2"/>
    <col min="7937" max="7937" width="6.625" style="2" customWidth="1"/>
    <col min="7938" max="7938" width="9.625" style="2" customWidth="1"/>
    <col min="7939" max="7939" width="13.375" style="2" customWidth="1"/>
    <col min="7940" max="7940" width="27.5" style="2" customWidth="1"/>
    <col min="7941" max="7941" width="16.625" style="2" customWidth="1"/>
    <col min="7942" max="7942" width="17.625" style="2" customWidth="1"/>
    <col min="7943" max="7943" width="7.75" style="2" customWidth="1"/>
    <col min="7944" max="7944" width="6.75" style="2" customWidth="1"/>
    <col min="7945" max="7945" width="15.625" style="2" customWidth="1"/>
    <col min="7946" max="7946" width="9.625" style="2" customWidth="1"/>
    <col min="7947" max="7947" width="26" style="2" customWidth="1"/>
    <col min="7948" max="8192" width="9" style="2"/>
    <col min="8193" max="8193" width="6.625" style="2" customWidth="1"/>
    <col min="8194" max="8194" width="9.625" style="2" customWidth="1"/>
    <col min="8195" max="8195" width="13.375" style="2" customWidth="1"/>
    <col min="8196" max="8196" width="27.5" style="2" customWidth="1"/>
    <col min="8197" max="8197" width="16.625" style="2" customWidth="1"/>
    <col min="8198" max="8198" width="17.625" style="2" customWidth="1"/>
    <col min="8199" max="8199" width="7.75" style="2" customWidth="1"/>
    <col min="8200" max="8200" width="6.75" style="2" customWidth="1"/>
    <col min="8201" max="8201" width="15.625" style="2" customWidth="1"/>
    <col min="8202" max="8202" width="9.625" style="2" customWidth="1"/>
    <col min="8203" max="8203" width="26" style="2" customWidth="1"/>
    <col min="8204" max="8448" width="9" style="2"/>
    <col min="8449" max="8449" width="6.625" style="2" customWidth="1"/>
    <col min="8450" max="8450" width="9.625" style="2" customWidth="1"/>
    <col min="8451" max="8451" width="13.375" style="2" customWidth="1"/>
    <col min="8452" max="8452" width="27.5" style="2" customWidth="1"/>
    <col min="8453" max="8453" width="16.625" style="2" customWidth="1"/>
    <col min="8454" max="8454" width="17.625" style="2" customWidth="1"/>
    <col min="8455" max="8455" width="7.75" style="2" customWidth="1"/>
    <col min="8456" max="8456" width="6.75" style="2" customWidth="1"/>
    <col min="8457" max="8457" width="15.625" style="2" customWidth="1"/>
    <col min="8458" max="8458" width="9.625" style="2" customWidth="1"/>
    <col min="8459" max="8459" width="26" style="2" customWidth="1"/>
    <col min="8460" max="8704" width="9" style="2"/>
    <col min="8705" max="8705" width="6.625" style="2" customWidth="1"/>
    <col min="8706" max="8706" width="9.625" style="2" customWidth="1"/>
    <col min="8707" max="8707" width="13.375" style="2" customWidth="1"/>
    <col min="8708" max="8708" width="27.5" style="2" customWidth="1"/>
    <col min="8709" max="8709" width="16.625" style="2" customWidth="1"/>
    <col min="8710" max="8710" width="17.625" style="2" customWidth="1"/>
    <col min="8711" max="8711" width="7.75" style="2" customWidth="1"/>
    <col min="8712" max="8712" width="6.75" style="2" customWidth="1"/>
    <col min="8713" max="8713" width="15.625" style="2" customWidth="1"/>
    <col min="8714" max="8714" width="9.625" style="2" customWidth="1"/>
    <col min="8715" max="8715" width="26" style="2" customWidth="1"/>
    <col min="8716" max="8960" width="9" style="2"/>
    <col min="8961" max="8961" width="6.625" style="2" customWidth="1"/>
    <col min="8962" max="8962" width="9.625" style="2" customWidth="1"/>
    <col min="8963" max="8963" width="13.375" style="2" customWidth="1"/>
    <col min="8964" max="8964" width="27.5" style="2" customWidth="1"/>
    <col min="8965" max="8965" width="16.625" style="2" customWidth="1"/>
    <col min="8966" max="8966" width="17.625" style="2" customWidth="1"/>
    <col min="8967" max="8967" width="7.75" style="2" customWidth="1"/>
    <col min="8968" max="8968" width="6.75" style="2" customWidth="1"/>
    <col min="8969" max="8969" width="15.625" style="2" customWidth="1"/>
    <col min="8970" max="8970" width="9.625" style="2" customWidth="1"/>
    <col min="8971" max="8971" width="26" style="2" customWidth="1"/>
    <col min="8972" max="9216" width="9" style="2"/>
    <col min="9217" max="9217" width="6.625" style="2" customWidth="1"/>
    <col min="9218" max="9218" width="9.625" style="2" customWidth="1"/>
    <col min="9219" max="9219" width="13.375" style="2" customWidth="1"/>
    <col min="9220" max="9220" width="27.5" style="2" customWidth="1"/>
    <col min="9221" max="9221" width="16.625" style="2" customWidth="1"/>
    <col min="9222" max="9222" width="17.625" style="2" customWidth="1"/>
    <col min="9223" max="9223" width="7.75" style="2" customWidth="1"/>
    <col min="9224" max="9224" width="6.75" style="2" customWidth="1"/>
    <col min="9225" max="9225" width="15.625" style="2" customWidth="1"/>
    <col min="9226" max="9226" width="9.625" style="2" customWidth="1"/>
    <col min="9227" max="9227" width="26" style="2" customWidth="1"/>
    <col min="9228" max="9472" width="9" style="2"/>
    <col min="9473" max="9473" width="6.625" style="2" customWidth="1"/>
    <col min="9474" max="9474" width="9.625" style="2" customWidth="1"/>
    <col min="9475" max="9475" width="13.375" style="2" customWidth="1"/>
    <col min="9476" max="9476" width="27.5" style="2" customWidth="1"/>
    <col min="9477" max="9477" width="16.625" style="2" customWidth="1"/>
    <col min="9478" max="9478" width="17.625" style="2" customWidth="1"/>
    <col min="9479" max="9479" width="7.75" style="2" customWidth="1"/>
    <col min="9480" max="9480" width="6.75" style="2" customWidth="1"/>
    <col min="9481" max="9481" width="15.625" style="2" customWidth="1"/>
    <col min="9482" max="9482" width="9.625" style="2" customWidth="1"/>
    <col min="9483" max="9483" width="26" style="2" customWidth="1"/>
    <col min="9484" max="9728" width="9" style="2"/>
    <col min="9729" max="9729" width="6.625" style="2" customWidth="1"/>
    <col min="9730" max="9730" width="9.625" style="2" customWidth="1"/>
    <col min="9731" max="9731" width="13.375" style="2" customWidth="1"/>
    <col min="9732" max="9732" width="27.5" style="2" customWidth="1"/>
    <col min="9733" max="9733" width="16.625" style="2" customWidth="1"/>
    <col min="9734" max="9734" width="17.625" style="2" customWidth="1"/>
    <col min="9735" max="9735" width="7.75" style="2" customWidth="1"/>
    <col min="9736" max="9736" width="6.75" style="2" customWidth="1"/>
    <col min="9737" max="9737" width="15.625" style="2" customWidth="1"/>
    <col min="9738" max="9738" width="9.625" style="2" customWidth="1"/>
    <col min="9739" max="9739" width="26" style="2" customWidth="1"/>
    <col min="9740" max="9984" width="9" style="2"/>
    <col min="9985" max="9985" width="6.625" style="2" customWidth="1"/>
    <col min="9986" max="9986" width="9.625" style="2" customWidth="1"/>
    <col min="9987" max="9987" width="13.375" style="2" customWidth="1"/>
    <col min="9988" max="9988" width="27.5" style="2" customWidth="1"/>
    <col min="9989" max="9989" width="16.625" style="2" customWidth="1"/>
    <col min="9990" max="9990" width="17.625" style="2" customWidth="1"/>
    <col min="9991" max="9991" width="7.75" style="2" customWidth="1"/>
    <col min="9992" max="9992" width="6.75" style="2" customWidth="1"/>
    <col min="9993" max="9993" width="15.625" style="2" customWidth="1"/>
    <col min="9994" max="9994" width="9.625" style="2" customWidth="1"/>
    <col min="9995" max="9995" width="26" style="2" customWidth="1"/>
    <col min="9996" max="10240" width="9" style="2"/>
    <col min="10241" max="10241" width="6.625" style="2" customWidth="1"/>
    <col min="10242" max="10242" width="9.625" style="2" customWidth="1"/>
    <col min="10243" max="10243" width="13.375" style="2" customWidth="1"/>
    <col min="10244" max="10244" width="27.5" style="2" customWidth="1"/>
    <col min="10245" max="10245" width="16.625" style="2" customWidth="1"/>
    <col min="10246" max="10246" width="17.625" style="2" customWidth="1"/>
    <col min="10247" max="10247" width="7.75" style="2" customWidth="1"/>
    <col min="10248" max="10248" width="6.75" style="2" customWidth="1"/>
    <col min="10249" max="10249" width="15.625" style="2" customWidth="1"/>
    <col min="10250" max="10250" width="9.625" style="2" customWidth="1"/>
    <col min="10251" max="10251" width="26" style="2" customWidth="1"/>
    <col min="10252" max="10496" width="9" style="2"/>
    <col min="10497" max="10497" width="6.625" style="2" customWidth="1"/>
    <col min="10498" max="10498" width="9.625" style="2" customWidth="1"/>
    <col min="10499" max="10499" width="13.375" style="2" customWidth="1"/>
    <col min="10500" max="10500" width="27.5" style="2" customWidth="1"/>
    <col min="10501" max="10501" width="16.625" style="2" customWidth="1"/>
    <col min="10502" max="10502" width="17.625" style="2" customWidth="1"/>
    <col min="10503" max="10503" width="7.75" style="2" customWidth="1"/>
    <col min="10504" max="10504" width="6.75" style="2" customWidth="1"/>
    <col min="10505" max="10505" width="15.625" style="2" customWidth="1"/>
    <col min="10506" max="10506" width="9.625" style="2" customWidth="1"/>
    <col min="10507" max="10507" width="26" style="2" customWidth="1"/>
    <col min="10508" max="10752" width="9" style="2"/>
    <col min="10753" max="10753" width="6.625" style="2" customWidth="1"/>
    <col min="10754" max="10754" width="9.625" style="2" customWidth="1"/>
    <col min="10755" max="10755" width="13.375" style="2" customWidth="1"/>
    <col min="10756" max="10756" width="27.5" style="2" customWidth="1"/>
    <col min="10757" max="10757" width="16.625" style="2" customWidth="1"/>
    <col min="10758" max="10758" width="17.625" style="2" customWidth="1"/>
    <col min="10759" max="10759" width="7.75" style="2" customWidth="1"/>
    <col min="10760" max="10760" width="6.75" style="2" customWidth="1"/>
    <col min="10761" max="10761" width="15.625" style="2" customWidth="1"/>
    <col min="10762" max="10762" width="9.625" style="2" customWidth="1"/>
    <col min="10763" max="10763" width="26" style="2" customWidth="1"/>
    <col min="10764" max="11008" width="9" style="2"/>
    <col min="11009" max="11009" width="6.625" style="2" customWidth="1"/>
    <col min="11010" max="11010" width="9.625" style="2" customWidth="1"/>
    <col min="11011" max="11011" width="13.375" style="2" customWidth="1"/>
    <col min="11012" max="11012" width="27.5" style="2" customWidth="1"/>
    <col min="11013" max="11013" width="16.625" style="2" customWidth="1"/>
    <col min="11014" max="11014" width="17.625" style="2" customWidth="1"/>
    <col min="11015" max="11015" width="7.75" style="2" customWidth="1"/>
    <col min="11016" max="11016" width="6.75" style="2" customWidth="1"/>
    <col min="11017" max="11017" width="15.625" style="2" customWidth="1"/>
    <col min="11018" max="11018" width="9.625" style="2" customWidth="1"/>
    <col min="11019" max="11019" width="26" style="2" customWidth="1"/>
    <col min="11020" max="11264" width="9" style="2"/>
    <col min="11265" max="11265" width="6.625" style="2" customWidth="1"/>
    <col min="11266" max="11266" width="9.625" style="2" customWidth="1"/>
    <col min="11267" max="11267" width="13.375" style="2" customWidth="1"/>
    <col min="11268" max="11268" width="27.5" style="2" customWidth="1"/>
    <col min="11269" max="11269" width="16.625" style="2" customWidth="1"/>
    <col min="11270" max="11270" width="17.625" style="2" customWidth="1"/>
    <col min="11271" max="11271" width="7.75" style="2" customWidth="1"/>
    <col min="11272" max="11272" width="6.75" style="2" customWidth="1"/>
    <col min="11273" max="11273" width="15.625" style="2" customWidth="1"/>
    <col min="11274" max="11274" width="9.625" style="2" customWidth="1"/>
    <col min="11275" max="11275" width="26" style="2" customWidth="1"/>
    <col min="11276" max="11520" width="9" style="2"/>
    <col min="11521" max="11521" width="6.625" style="2" customWidth="1"/>
    <col min="11522" max="11522" width="9.625" style="2" customWidth="1"/>
    <col min="11523" max="11523" width="13.375" style="2" customWidth="1"/>
    <col min="11524" max="11524" width="27.5" style="2" customWidth="1"/>
    <col min="11525" max="11525" width="16.625" style="2" customWidth="1"/>
    <col min="11526" max="11526" width="17.625" style="2" customWidth="1"/>
    <col min="11527" max="11527" width="7.75" style="2" customWidth="1"/>
    <col min="11528" max="11528" width="6.75" style="2" customWidth="1"/>
    <col min="11529" max="11529" width="15.625" style="2" customWidth="1"/>
    <col min="11530" max="11530" width="9.625" style="2" customWidth="1"/>
    <col min="11531" max="11531" width="26" style="2" customWidth="1"/>
    <col min="11532" max="11776" width="9" style="2"/>
    <col min="11777" max="11777" width="6.625" style="2" customWidth="1"/>
    <col min="11778" max="11778" width="9.625" style="2" customWidth="1"/>
    <col min="11779" max="11779" width="13.375" style="2" customWidth="1"/>
    <col min="11780" max="11780" width="27.5" style="2" customWidth="1"/>
    <col min="11781" max="11781" width="16.625" style="2" customWidth="1"/>
    <col min="11782" max="11782" width="17.625" style="2" customWidth="1"/>
    <col min="11783" max="11783" width="7.75" style="2" customWidth="1"/>
    <col min="11784" max="11784" width="6.75" style="2" customWidth="1"/>
    <col min="11785" max="11785" width="15.625" style="2" customWidth="1"/>
    <col min="11786" max="11786" width="9.625" style="2" customWidth="1"/>
    <col min="11787" max="11787" width="26" style="2" customWidth="1"/>
    <col min="11788" max="12032" width="9" style="2"/>
    <col min="12033" max="12033" width="6.625" style="2" customWidth="1"/>
    <col min="12034" max="12034" width="9.625" style="2" customWidth="1"/>
    <col min="12035" max="12035" width="13.375" style="2" customWidth="1"/>
    <col min="12036" max="12036" width="27.5" style="2" customWidth="1"/>
    <col min="12037" max="12037" width="16.625" style="2" customWidth="1"/>
    <col min="12038" max="12038" width="17.625" style="2" customWidth="1"/>
    <col min="12039" max="12039" width="7.75" style="2" customWidth="1"/>
    <col min="12040" max="12040" width="6.75" style="2" customWidth="1"/>
    <col min="12041" max="12041" width="15.625" style="2" customWidth="1"/>
    <col min="12042" max="12042" width="9.625" style="2" customWidth="1"/>
    <col min="12043" max="12043" width="26" style="2" customWidth="1"/>
    <col min="12044" max="12288" width="9" style="2"/>
    <col min="12289" max="12289" width="6.625" style="2" customWidth="1"/>
    <col min="12290" max="12290" width="9.625" style="2" customWidth="1"/>
    <col min="12291" max="12291" width="13.375" style="2" customWidth="1"/>
    <col min="12292" max="12292" width="27.5" style="2" customWidth="1"/>
    <col min="12293" max="12293" width="16.625" style="2" customWidth="1"/>
    <col min="12294" max="12294" width="17.625" style="2" customWidth="1"/>
    <col min="12295" max="12295" width="7.75" style="2" customWidth="1"/>
    <col min="12296" max="12296" width="6.75" style="2" customWidth="1"/>
    <col min="12297" max="12297" width="15.625" style="2" customWidth="1"/>
    <col min="12298" max="12298" width="9.625" style="2" customWidth="1"/>
    <col min="12299" max="12299" width="26" style="2" customWidth="1"/>
    <col min="12300" max="12544" width="9" style="2"/>
    <col min="12545" max="12545" width="6.625" style="2" customWidth="1"/>
    <col min="12546" max="12546" width="9.625" style="2" customWidth="1"/>
    <col min="12547" max="12547" width="13.375" style="2" customWidth="1"/>
    <col min="12548" max="12548" width="27.5" style="2" customWidth="1"/>
    <col min="12549" max="12549" width="16.625" style="2" customWidth="1"/>
    <col min="12550" max="12550" width="17.625" style="2" customWidth="1"/>
    <col min="12551" max="12551" width="7.75" style="2" customWidth="1"/>
    <col min="12552" max="12552" width="6.75" style="2" customWidth="1"/>
    <col min="12553" max="12553" width="15.625" style="2" customWidth="1"/>
    <col min="12554" max="12554" width="9.625" style="2" customWidth="1"/>
    <col min="12555" max="12555" width="26" style="2" customWidth="1"/>
    <col min="12556" max="12800" width="9" style="2"/>
    <col min="12801" max="12801" width="6.625" style="2" customWidth="1"/>
    <col min="12802" max="12802" width="9.625" style="2" customWidth="1"/>
    <col min="12803" max="12803" width="13.375" style="2" customWidth="1"/>
    <col min="12804" max="12804" width="27.5" style="2" customWidth="1"/>
    <col min="12805" max="12805" width="16.625" style="2" customWidth="1"/>
    <col min="12806" max="12806" width="17.625" style="2" customWidth="1"/>
    <col min="12807" max="12807" width="7.75" style="2" customWidth="1"/>
    <col min="12808" max="12808" width="6.75" style="2" customWidth="1"/>
    <col min="12809" max="12809" width="15.625" style="2" customWidth="1"/>
    <col min="12810" max="12810" width="9.625" style="2" customWidth="1"/>
    <col min="12811" max="12811" width="26" style="2" customWidth="1"/>
    <col min="12812" max="13056" width="9" style="2"/>
    <col min="13057" max="13057" width="6.625" style="2" customWidth="1"/>
    <col min="13058" max="13058" width="9.625" style="2" customWidth="1"/>
    <col min="13059" max="13059" width="13.375" style="2" customWidth="1"/>
    <col min="13060" max="13060" width="27.5" style="2" customWidth="1"/>
    <col min="13061" max="13061" width="16.625" style="2" customWidth="1"/>
    <col min="13062" max="13062" width="17.625" style="2" customWidth="1"/>
    <col min="13063" max="13063" width="7.75" style="2" customWidth="1"/>
    <col min="13064" max="13064" width="6.75" style="2" customWidth="1"/>
    <col min="13065" max="13065" width="15.625" style="2" customWidth="1"/>
    <col min="13066" max="13066" width="9.625" style="2" customWidth="1"/>
    <col min="13067" max="13067" width="26" style="2" customWidth="1"/>
    <col min="13068" max="13312" width="9" style="2"/>
    <col min="13313" max="13313" width="6.625" style="2" customWidth="1"/>
    <col min="13314" max="13314" width="9.625" style="2" customWidth="1"/>
    <col min="13315" max="13315" width="13.375" style="2" customWidth="1"/>
    <col min="13316" max="13316" width="27.5" style="2" customWidth="1"/>
    <col min="13317" max="13317" width="16.625" style="2" customWidth="1"/>
    <col min="13318" max="13318" width="17.625" style="2" customWidth="1"/>
    <col min="13319" max="13319" width="7.75" style="2" customWidth="1"/>
    <col min="13320" max="13320" width="6.75" style="2" customWidth="1"/>
    <col min="13321" max="13321" width="15.625" style="2" customWidth="1"/>
    <col min="13322" max="13322" width="9.625" style="2" customWidth="1"/>
    <col min="13323" max="13323" width="26" style="2" customWidth="1"/>
    <col min="13324" max="13568" width="9" style="2"/>
    <col min="13569" max="13569" width="6.625" style="2" customWidth="1"/>
    <col min="13570" max="13570" width="9.625" style="2" customWidth="1"/>
    <col min="13571" max="13571" width="13.375" style="2" customWidth="1"/>
    <col min="13572" max="13572" width="27.5" style="2" customWidth="1"/>
    <col min="13573" max="13573" width="16.625" style="2" customWidth="1"/>
    <col min="13574" max="13574" width="17.625" style="2" customWidth="1"/>
    <col min="13575" max="13575" width="7.75" style="2" customWidth="1"/>
    <col min="13576" max="13576" width="6.75" style="2" customWidth="1"/>
    <col min="13577" max="13577" width="15.625" style="2" customWidth="1"/>
    <col min="13578" max="13578" width="9.625" style="2" customWidth="1"/>
    <col min="13579" max="13579" width="26" style="2" customWidth="1"/>
    <col min="13580" max="13824" width="9" style="2"/>
    <col min="13825" max="13825" width="6.625" style="2" customWidth="1"/>
    <col min="13826" max="13826" width="9.625" style="2" customWidth="1"/>
    <col min="13827" max="13827" width="13.375" style="2" customWidth="1"/>
    <col min="13828" max="13828" width="27.5" style="2" customWidth="1"/>
    <col min="13829" max="13829" width="16.625" style="2" customWidth="1"/>
    <col min="13830" max="13830" width="17.625" style="2" customWidth="1"/>
    <col min="13831" max="13831" width="7.75" style="2" customWidth="1"/>
    <col min="13832" max="13832" width="6.75" style="2" customWidth="1"/>
    <col min="13833" max="13833" width="15.625" style="2" customWidth="1"/>
    <col min="13834" max="13834" width="9.625" style="2" customWidth="1"/>
    <col min="13835" max="13835" width="26" style="2" customWidth="1"/>
    <col min="13836" max="14080" width="9" style="2"/>
    <col min="14081" max="14081" width="6.625" style="2" customWidth="1"/>
    <col min="14082" max="14082" width="9.625" style="2" customWidth="1"/>
    <col min="14083" max="14083" width="13.375" style="2" customWidth="1"/>
    <col min="14084" max="14084" width="27.5" style="2" customWidth="1"/>
    <col min="14085" max="14085" width="16.625" style="2" customWidth="1"/>
    <col min="14086" max="14086" width="17.625" style="2" customWidth="1"/>
    <col min="14087" max="14087" width="7.75" style="2" customWidth="1"/>
    <col min="14088" max="14088" width="6.75" style="2" customWidth="1"/>
    <col min="14089" max="14089" width="15.625" style="2" customWidth="1"/>
    <col min="14090" max="14090" width="9.625" style="2" customWidth="1"/>
    <col min="14091" max="14091" width="26" style="2" customWidth="1"/>
    <col min="14092" max="14336" width="9" style="2"/>
    <col min="14337" max="14337" width="6.625" style="2" customWidth="1"/>
    <col min="14338" max="14338" width="9.625" style="2" customWidth="1"/>
    <col min="14339" max="14339" width="13.375" style="2" customWidth="1"/>
    <col min="14340" max="14340" width="27.5" style="2" customWidth="1"/>
    <col min="14341" max="14341" width="16.625" style="2" customWidth="1"/>
    <col min="14342" max="14342" width="17.625" style="2" customWidth="1"/>
    <col min="14343" max="14343" width="7.75" style="2" customWidth="1"/>
    <col min="14344" max="14344" width="6.75" style="2" customWidth="1"/>
    <col min="14345" max="14345" width="15.625" style="2" customWidth="1"/>
    <col min="14346" max="14346" width="9.625" style="2" customWidth="1"/>
    <col min="14347" max="14347" width="26" style="2" customWidth="1"/>
    <col min="14348" max="14592" width="9" style="2"/>
    <col min="14593" max="14593" width="6.625" style="2" customWidth="1"/>
    <col min="14594" max="14594" width="9.625" style="2" customWidth="1"/>
    <col min="14595" max="14595" width="13.375" style="2" customWidth="1"/>
    <col min="14596" max="14596" width="27.5" style="2" customWidth="1"/>
    <col min="14597" max="14597" width="16.625" style="2" customWidth="1"/>
    <col min="14598" max="14598" width="17.625" style="2" customWidth="1"/>
    <col min="14599" max="14599" width="7.75" style="2" customWidth="1"/>
    <col min="14600" max="14600" width="6.75" style="2" customWidth="1"/>
    <col min="14601" max="14601" width="15.625" style="2" customWidth="1"/>
    <col min="14602" max="14602" width="9.625" style="2" customWidth="1"/>
    <col min="14603" max="14603" width="26" style="2" customWidth="1"/>
    <col min="14604" max="14848" width="9" style="2"/>
    <col min="14849" max="14849" width="6.625" style="2" customWidth="1"/>
    <col min="14850" max="14850" width="9.625" style="2" customWidth="1"/>
    <col min="14851" max="14851" width="13.375" style="2" customWidth="1"/>
    <col min="14852" max="14852" width="27.5" style="2" customWidth="1"/>
    <col min="14853" max="14853" width="16.625" style="2" customWidth="1"/>
    <col min="14854" max="14854" width="17.625" style="2" customWidth="1"/>
    <col min="14855" max="14855" width="7.75" style="2" customWidth="1"/>
    <col min="14856" max="14856" width="6.75" style="2" customWidth="1"/>
    <col min="14857" max="14857" width="15.625" style="2" customWidth="1"/>
    <col min="14858" max="14858" width="9.625" style="2" customWidth="1"/>
    <col min="14859" max="14859" width="26" style="2" customWidth="1"/>
    <col min="14860" max="15104" width="9" style="2"/>
    <col min="15105" max="15105" width="6.625" style="2" customWidth="1"/>
    <col min="15106" max="15106" width="9.625" style="2" customWidth="1"/>
    <col min="15107" max="15107" width="13.375" style="2" customWidth="1"/>
    <col min="15108" max="15108" width="27.5" style="2" customWidth="1"/>
    <col min="15109" max="15109" width="16.625" style="2" customWidth="1"/>
    <col min="15110" max="15110" width="17.625" style="2" customWidth="1"/>
    <col min="15111" max="15111" width="7.75" style="2" customWidth="1"/>
    <col min="15112" max="15112" width="6.75" style="2" customWidth="1"/>
    <col min="15113" max="15113" width="15.625" style="2" customWidth="1"/>
    <col min="15114" max="15114" width="9.625" style="2" customWidth="1"/>
    <col min="15115" max="15115" width="26" style="2" customWidth="1"/>
    <col min="15116" max="15360" width="9" style="2"/>
    <col min="15361" max="15361" width="6.625" style="2" customWidth="1"/>
    <col min="15362" max="15362" width="9.625" style="2" customWidth="1"/>
    <col min="15363" max="15363" width="13.375" style="2" customWidth="1"/>
    <col min="15364" max="15364" width="27.5" style="2" customWidth="1"/>
    <col min="15365" max="15365" width="16.625" style="2" customWidth="1"/>
    <col min="15366" max="15366" width="17.625" style="2" customWidth="1"/>
    <col min="15367" max="15367" width="7.75" style="2" customWidth="1"/>
    <col min="15368" max="15368" width="6.75" style="2" customWidth="1"/>
    <col min="15369" max="15369" width="15.625" style="2" customWidth="1"/>
    <col min="15370" max="15370" width="9.625" style="2" customWidth="1"/>
    <col min="15371" max="15371" width="26" style="2" customWidth="1"/>
    <col min="15372" max="15616" width="9" style="2"/>
    <col min="15617" max="15617" width="6.625" style="2" customWidth="1"/>
    <col min="15618" max="15618" width="9.625" style="2" customWidth="1"/>
    <col min="15619" max="15619" width="13.375" style="2" customWidth="1"/>
    <col min="15620" max="15620" width="27.5" style="2" customWidth="1"/>
    <col min="15621" max="15621" width="16.625" style="2" customWidth="1"/>
    <col min="15622" max="15622" width="17.625" style="2" customWidth="1"/>
    <col min="15623" max="15623" width="7.75" style="2" customWidth="1"/>
    <col min="15624" max="15624" width="6.75" style="2" customWidth="1"/>
    <col min="15625" max="15625" width="15.625" style="2" customWidth="1"/>
    <col min="15626" max="15626" width="9.625" style="2" customWidth="1"/>
    <col min="15627" max="15627" width="26" style="2" customWidth="1"/>
    <col min="15628" max="15872" width="9" style="2"/>
    <col min="15873" max="15873" width="6.625" style="2" customWidth="1"/>
    <col min="15874" max="15874" width="9.625" style="2" customWidth="1"/>
    <col min="15875" max="15875" width="13.375" style="2" customWidth="1"/>
    <col min="15876" max="15876" width="27.5" style="2" customWidth="1"/>
    <col min="15877" max="15877" width="16.625" style="2" customWidth="1"/>
    <col min="15878" max="15878" width="17.625" style="2" customWidth="1"/>
    <col min="15879" max="15879" width="7.75" style="2" customWidth="1"/>
    <col min="15880" max="15880" width="6.75" style="2" customWidth="1"/>
    <col min="15881" max="15881" width="15.625" style="2" customWidth="1"/>
    <col min="15882" max="15882" width="9.625" style="2" customWidth="1"/>
    <col min="15883" max="15883" width="26" style="2" customWidth="1"/>
    <col min="15884" max="16128" width="9" style="2"/>
    <col min="16129" max="16129" width="6.625" style="2" customWidth="1"/>
    <col min="16130" max="16130" width="9.625" style="2" customWidth="1"/>
    <col min="16131" max="16131" width="13.375" style="2" customWidth="1"/>
    <col min="16132" max="16132" width="27.5" style="2" customWidth="1"/>
    <col min="16133" max="16133" width="16.625" style="2" customWidth="1"/>
    <col min="16134" max="16134" width="17.625" style="2" customWidth="1"/>
    <col min="16135" max="16135" width="7.75" style="2" customWidth="1"/>
    <col min="16136" max="16136" width="6.75" style="2" customWidth="1"/>
    <col min="16137" max="16137" width="15.625" style="2" customWidth="1"/>
    <col min="16138" max="16138" width="9.625" style="2" customWidth="1"/>
    <col min="16139" max="16139" width="26" style="2" customWidth="1"/>
    <col min="16140" max="16384" width="9" style="2"/>
  </cols>
  <sheetData>
    <row r="1" ht="24.75" customHeight="1" spans="1:1">
      <c r="A1" s="1" t="s">
        <v>83</v>
      </c>
    </row>
    <row r="2" ht="37.5" customHeight="1" spans="1:11">
      <c r="A2" s="3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s="83" customFormat="1" ht="24" customHeight="1" spans="1:11">
      <c r="A3" s="5" t="s">
        <v>84</v>
      </c>
      <c r="B3" s="5"/>
      <c r="C3" s="5"/>
      <c r="D3" s="5"/>
      <c r="E3" s="5" t="s">
        <v>85</v>
      </c>
      <c r="F3" s="5"/>
      <c r="G3" s="5"/>
      <c r="H3" s="5"/>
      <c r="I3" s="5"/>
      <c r="J3" s="5" t="s">
        <v>86</v>
      </c>
      <c r="K3" s="5"/>
    </row>
    <row r="4" ht="18.95" customHeight="1" spans="1:11">
      <c r="A4" s="6" t="s">
        <v>3</v>
      </c>
      <c r="B4" s="7"/>
      <c r="C4" s="8"/>
      <c r="D4" s="9" t="s">
        <v>87</v>
      </c>
      <c r="E4" s="9"/>
      <c r="F4" s="9"/>
      <c r="G4" s="9"/>
      <c r="H4" s="9"/>
      <c r="I4" s="9"/>
      <c r="J4" s="9"/>
      <c r="K4" s="9"/>
    </row>
    <row r="5" ht="18.95" customHeight="1" spans="1:11">
      <c r="A5" s="6" t="s">
        <v>5</v>
      </c>
      <c r="B5" s="7"/>
      <c r="C5" s="8"/>
      <c r="D5" s="84" t="s">
        <v>6</v>
      </c>
      <c r="E5" s="84"/>
      <c r="F5" s="84"/>
      <c r="G5" s="6" t="s">
        <v>7</v>
      </c>
      <c r="H5" s="7"/>
      <c r="I5" s="8"/>
      <c r="J5" s="88"/>
      <c r="K5" s="89"/>
    </row>
    <row r="6" ht="30" customHeight="1" spans="1:11">
      <c r="A6" s="10" t="s">
        <v>8</v>
      </c>
      <c r="B6" s="11"/>
      <c r="C6" s="12"/>
      <c r="D6" s="13" t="s">
        <v>9</v>
      </c>
      <c r="E6" s="14" t="s">
        <v>10</v>
      </c>
      <c r="F6" s="14" t="s">
        <v>11</v>
      </c>
      <c r="G6" s="15" t="s">
        <v>12</v>
      </c>
      <c r="H6" s="16"/>
      <c r="I6" s="29" t="s">
        <v>13</v>
      </c>
      <c r="J6" s="14" t="s">
        <v>14</v>
      </c>
      <c r="K6" s="14" t="s">
        <v>15</v>
      </c>
    </row>
    <row r="7" ht="18.95" customHeight="1" spans="1:11">
      <c r="A7" s="17"/>
      <c r="B7" s="18"/>
      <c r="C7" s="19"/>
      <c r="D7" s="85" t="s">
        <v>16</v>
      </c>
      <c r="E7" s="9">
        <v>178</v>
      </c>
      <c r="F7" s="21">
        <v>178</v>
      </c>
      <c r="G7" s="22">
        <v>10</v>
      </c>
      <c r="H7" s="23"/>
      <c r="I7" s="21">
        <f t="shared" ref="I7:I10" si="0">F7/E7</f>
        <v>1</v>
      </c>
      <c r="J7" s="43">
        <v>10</v>
      </c>
      <c r="K7" s="43" t="s">
        <v>17</v>
      </c>
    </row>
    <row r="8" ht="18.95" customHeight="1" spans="1:11">
      <c r="A8" s="17"/>
      <c r="B8" s="18"/>
      <c r="C8" s="19"/>
      <c r="D8" s="86" t="s">
        <v>18</v>
      </c>
      <c r="E8" s="9">
        <v>178</v>
      </c>
      <c r="F8" s="21">
        <v>178</v>
      </c>
      <c r="G8" s="22"/>
      <c r="H8" s="23"/>
      <c r="I8" s="21">
        <f t="shared" si="0"/>
        <v>1</v>
      </c>
      <c r="J8" s="43"/>
      <c r="K8" s="46"/>
    </row>
    <row r="9" ht="18.95" customHeight="1" spans="1:11">
      <c r="A9" s="17"/>
      <c r="B9" s="18"/>
      <c r="C9" s="19"/>
      <c r="D9" s="22" t="s">
        <v>19</v>
      </c>
      <c r="E9" s="9"/>
      <c r="F9" s="21"/>
      <c r="G9" s="22"/>
      <c r="H9" s="23"/>
      <c r="I9" s="21"/>
      <c r="J9" s="43"/>
      <c r="K9" s="46"/>
    </row>
    <row r="10" ht="18.95" customHeight="1" spans="1:11">
      <c r="A10" s="17"/>
      <c r="B10" s="18"/>
      <c r="C10" s="19"/>
      <c r="D10" s="22" t="s">
        <v>20</v>
      </c>
      <c r="E10" s="9">
        <v>178</v>
      </c>
      <c r="F10" s="21">
        <v>178</v>
      </c>
      <c r="G10" s="22"/>
      <c r="H10" s="23"/>
      <c r="I10" s="21">
        <f t="shared" si="0"/>
        <v>1</v>
      </c>
      <c r="J10" s="43"/>
      <c r="K10" s="46"/>
    </row>
    <row r="11" ht="18.95" customHeight="1" spans="1:11">
      <c r="A11" s="25"/>
      <c r="B11" s="26"/>
      <c r="C11" s="27"/>
      <c r="D11" s="87" t="s">
        <v>21</v>
      </c>
      <c r="E11" s="9"/>
      <c r="F11" s="21"/>
      <c r="G11" s="22"/>
      <c r="H11" s="23"/>
      <c r="I11" s="21"/>
      <c r="J11" s="43"/>
      <c r="K11" s="46"/>
    </row>
    <row r="12" ht="18.95" customHeight="1" spans="1:11">
      <c r="A12" s="10" t="s">
        <v>22</v>
      </c>
      <c r="B12" s="29" t="s">
        <v>23</v>
      </c>
      <c r="C12" s="29"/>
      <c r="D12" s="29"/>
      <c r="E12" s="29"/>
      <c r="F12" s="6" t="s">
        <v>24</v>
      </c>
      <c r="G12" s="7"/>
      <c r="H12" s="7"/>
      <c r="I12" s="7"/>
      <c r="J12" s="7"/>
      <c r="K12" s="8"/>
    </row>
    <row r="13" ht="93.75" customHeight="1" spans="1:11">
      <c r="A13" s="25"/>
      <c r="B13" s="30" t="s">
        <v>25</v>
      </c>
      <c r="C13" s="31"/>
      <c r="D13" s="31"/>
      <c r="E13" s="32"/>
      <c r="F13" s="33" t="s">
        <v>26</v>
      </c>
      <c r="G13" s="34"/>
      <c r="H13" s="35"/>
      <c r="I13" s="35"/>
      <c r="J13" s="35"/>
      <c r="K13" s="72"/>
    </row>
    <row r="14" ht="29.25" customHeight="1" spans="1:11">
      <c r="A14" s="36" t="s">
        <v>27</v>
      </c>
      <c r="B14" s="29" t="s">
        <v>28</v>
      </c>
      <c r="C14" s="14" t="s">
        <v>29</v>
      </c>
      <c r="D14" s="14" t="s">
        <v>30</v>
      </c>
      <c r="E14" s="29" t="s">
        <v>31</v>
      </c>
      <c r="F14" s="14" t="s">
        <v>32</v>
      </c>
      <c r="G14" s="6" t="s">
        <v>33</v>
      </c>
      <c r="H14" s="15" t="s">
        <v>15</v>
      </c>
      <c r="I14" s="73"/>
      <c r="J14" s="29" t="s">
        <v>14</v>
      </c>
      <c r="K14" s="29" t="s">
        <v>34</v>
      </c>
    </row>
    <row r="15" ht="45" customHeight="1" spans="1:11">
      <c r="A15" s="36"/>
      <c r="B15" s="37" t="s">
        <v>35</v>
      </c>
      <c r="C15" s="38" t="s">
        <v>36</v>
      </c>
      <c r="D15" s="39" t="s">
        <v>37</v>
      </c>
      <c r="E15" s="40" t="s">
        <v>38</v>
      </c>
      <c r="F15" s="41">
        <v>0.3545</v>
      </c>
      <c r="G15" s="42">
        <v>10</v>
      </c>
      <c r="H15" s="43" t="s">
        <v>39</v>
      </c>
      <c r="I15" s="46"/>
      <c r="J15" s="21">
        <v>10</v>
      </c>
      <c r="K15" s="21"/>
    </row>
    <row r="16" ht="18.95" customHeight="1" spans="1:11">
      <c r="A16" s="36"/>
      <c r="B16" s="37"/>
      <c r="C16" s="38"/>
      <c r="D16" s="39" t="s">
        <v>40</v>
      </c>
      <c r="E16" s="44" t="s">
        <v>41</v>
      </c>
      <c r="F16" s="45">
        <v>46.38</v>
      </c>
      <c r="G16" s="21">
        <v>10</v>
      </c>
      <c r="H16" s="46"/>
      <c r="I16" s="46"/>
      <c r="J16" s="21">
        <v>10</v>
      </c>
      <c r="K16" s="21"/>
    </row>
    <row r="17" ht="18.95" customHeight="1" spans="1:11">
      <c r="A17" s="36"/>
      <c r="B17" s="37"/>
      <c r="C17" s="38"/>
      <c r="D17" s="39" t="s">
        <v>42</v>
      </c>
      <c r="E17" s="47" t="s">
        <v>43</v>
      </c>
      <c r="F17" s="45">
        <v>37.31</v>
      </c>
      <c r="G17" s="21">
        <v>10</v>
      </c>
      <c r="H17" s="46"/>
      <c r="I17" s="46"/>
      <c r="J17" s="21">
        <v>10</v>
      </c>
      <c r="K17" s="21"/>
    </row>
    <row r="18" ht="18.95" customHeight="1" spans="1:11">
      <c r="A18" s="36"/>
      <c r="B18" s="37"/>
      <c r="C18" s="38" t="s">
        <v>44</v>
      </c>
      <c r="D18" s="48" t="s">
        <v>45</v>
      </c>
      <c r="E18" s="47" t="s">
        <v>46</v>
      </c>
      <c r="F18" s="45">
        <v>6.9</v>
      </c>
      <c r="G18" s="21">
        <v>10</v>
      </c>
      <c r="H18" s="49" t="s">
        <v>47</v>
      </c>
      <c r="I18" s="74"/>
      <c r="J18" s="21">
        <v>10</v>
      </c>
      <c r="K18" s="45"/>
    </row>
    <row r="19" ht="18.95" customHeight="1" spans="1:11">
      <c r="A19" s="36"/>
      <c r="B19" s="37"/>
      <c r="C19" s="38"/>
      <c r="D19" s="39"/>
      <c r="E19" s="45"/>
      <c r="F19" s="45"/>
      <c r="G19" s="21"/>
      <c r="H19" s="50"/>
      <c r="I19" s="75"/>
      <c r="J19" s="21"/>
      <c r="K19" s="21"/>
    </row>
    <row r="20" ht="18.95" customHeight="1" spans="1:11">
      <c r="A20" s="36"/>
      <c r="B20" s="37"/>
      <c r="C20" s="38"/>
      <c r="D20" s="48"/>
      <c r="E20" s="45"/>
      <c r="F20" s="45"/>
      <c r="G20" s="21"/>
      <c r="H20" s="50"/>
      <c r="I20" s="75"/>
      <c r="J20" s="21"/>
      <c r="K20" s="21"/>
    </row>
    <row r="21" ht="18.95" customHeight="1" spans="1:11">
      <c r="A21" s="36"/>
      <c r="B21" s="37"/>
      <c r="C21" s="38" t="s">
        <v>48</v>
      </c>
      <c r="D21" s="48"/>
      <c r="E21" s="45"/>
      <c r="F21" s="45"/>
      <c r="G21" s="21"/>
      <c r="H21" s="50"/>
      <c r="I21" s="75"/>
      <c r="J21" s="21"/>
      <c r="K21" s="21"/>
    </row>
    <row r="22" ht="18.95" customHeight="1" spans="1:11">
      <c r="A22" s="36"/>
      <c r="B22" s="37"/>
      <c r="C22" s="38"/>
      <c r="D22" s="48"/>
      <c r="E22" s="45"/>
      <c r="F22" s="45"/>
      <c r="G22" s="21"/>
      <c r="H22" s="50"/>
      <c r="I22" s="75"/>
      <c r="J22" s="21"/>
      <c r="K22" s="21"/>
    </row>
    <row r="23" ht="35" customHeight="1" spans="1:11">
      <c r="A23" s="36"/>
      <c r="B23" s="37"/>
      <c r="C23" s="38"/>
      <c r="D23" s="48"/>
      <c r="E23" s="45"/>
      <c r="F23" s="45"/>
      <c r="G23" s="21"/>
      <c r="H23" s="50"/>
      <c r="I23" s="75"/>
      <c r="J23" s="21"/>
      <c r="K23" s="21"/>
    </row>
    <row r="24" ht="70" customHeight="1" spans="1:11">
      <c r="A24" s="36"/>
      <c r="B24" s="37"/>
      <c r="C24" s="38" t="s">
        <v>49</v>
      </c>
      <c r="D24" s="39" t="s">
        <v>50</v>
      </c>
      <c r="E24" s="44" t="s">
        <v>51</v>
      </c>
      <c r="F24" s="45">
        <v>149.72</v>
      </c>
      <c r="G24" s="21">
        <v>0</v>
      </c>
      <c r="H24" s="50"/>
      <c r="I24" s="75"/>
      <c r="J24" s="21">
        <v>0</v>
      </c>
      <c r="K24" s="90" t="s">
        <v>52</v>
      </c>
    </row>
    <row r="25" ht="36" customHeight="1" spans="1:11">
      <c r="A25" s="36"/>
      <c r="B25" s="37"/>
      <c r="C25" s="38"/>
      <c r="D25" s="48"/>
      <c r="E25" s="45"/>
      <c r="F25" s="45"/>
      <c r="G25" s="21"/>
      <c r="H25" s="50"/>
      <c r="I25" s="75"/>
      <c r="J25" s="21"/>
      <c r="K25" s="21"/>
    </row>
    <row r="26" ht="18.95" customHeight="1" spans="1:11">
      <c r="A26" s="36"/>
      <c r="B26" s="37"/>
      <c r="C26" s="38"/>
      <c r="D26" s="48"/>
      <c r="E26" s="45"/>
      <c r="F26" s="45"/>
      <c r="G26" s="21"/>
      <c r="H26" s="51"/>
      <c r="I26" s="76"/>
      <c r="J26" s="21"/>
      <c r="K26" s="21"/>
    </row>
    <row r="27" ht="18.95" customHeight="1" spans="1:11">
      <c r="A27" s="36"/>
      <c r="B27" s="37"/>
      <c r="C27" s="38" t="s">
        <v>53</v>
      </c>
      <c r="D27" s="48"/>
      <c r="E27" s="45"/>
      <c r="F27" s="45"/>
      <c r="G27" s="21"/>
      <c r="H27" s="49"/>
      <c r="I27" s="77"/>
      <c r="J27" s="21"/>
      <c r="K27" s="21"/>
    </row>
    <row r="28" ht="18.95" customHeight="1" spans="1:11">
      <c r="A28" s="36"/>
      <c r="B28" s="37" t="s">
        <v>54</v>
      </c>
      <c r="C28" s="38" t="s">
        <v>55</v>
      </c>
      <c r="D28" s="48"/>
      <c r="E28" s="45"/>
      <c r="F28" s="45"/>
      <c r="G28" s="21"/>
      <c r="H28" s="49" t="s">
        <v>56</v>
      </c>
      <c r="I28" s="77"/>
      <c r="J28" s="21"/>
      <c r="K28" s="21"/>
    </row>
    <row r="29" ht="18.95" customHeight="1" spans="1:11">
      <c r="A29" s="36"/>
      <c r="B29" s="37"/>
      <c r="C29" s="38"/>
      <c r="D29" s="48"/>
      <c r="E29" s="45"/>
      <c r="F29" s="45"/>
      <c r="G29" s="21"/>
      <c r="H29" s="52"/>
      <c r="I29" s="78"/>
      <c r="J29" s="21"/>
      <c r="K29" s="21"/>
    </row>
    <row r="30" ht="18.95" customHeight="1" spans="1:11">
      <c r="A30" s="36"/>
      <c r="B30" s="37"/>
      <c r="C30" s="38"/>
      <c r="D30" s="48"/>
      <c r="E30" s="53"/>
      <c r="F30" s="45"/>
      <c r="G30" s="21"/>
      <c r="H30" s="52"/>
      <c r="I30" s="78"/>
      <c r="J30" s="21"/>
      <c r="K30" s="79"/>
    </row>
    <row r="31" ht="18.95" customHeight="1" spans="1:11">
      <c r="A31" s="36"/>
      <c r="B31" s="37"/>
      <c r="C31" s="38" t="s">
        <v>57</v>
      </c>
      <c r="D31" s="54" t="s">
        <v>58</v>
      </c>
      <c r="E31" s="45" t="s">
        <v>59</v>
      </c>
      <c r="F31" s="45" t="s">
        <v>60</v>
      </c>
      <c r="G31" s="21">
        <v>5</v>
      </c>
      <c r="H31" s="52"/>
      <c r="I31" s="78"/>
      <c r="J31" s="21">
        <v>5</v>
      </c>
      <c r="K31" s="79"/>
    </row>
    <row r="32" ht="18.95" customHeight="1" spans="1:11">
      <c r="A32" s="36"/>
      <c r="B32" s="37"/>
      <c r="C32" s="38"/>
      <c r="D32" s="55" t="s">
        <v>61</v>
      </c>
      <c r="E32" s="45" t="s">
        <v>59</v>
      </c>
      <c r="F32" s="45" t="s">
        <v>60</v>
      </c>
      <c r="G32" s="21">
        <v>5</v>
      </c>
      <c r="H32" s="52"/>
      <c r="I32" s="78"/>
      <c r="J32" s="21">
        <v>5</v>
      </c>
      <c r="K32" s="79"/>
    </row>
    <row r="33" ht="18.95" customHeight="1" spans="1:11">
      <c r="A33" s="36"/>
      <c r="B33" s="37"/>
      <c r="C33" s="38"/>
      <c r="D33" s="55"/>
      <c r="E33" s="56"/>
      <c r="F33" s="39"/>
      <c r="G33" s="43"/>
      <c r="H33" s="52"/>
      <c r="I33" s="78"/>
      <c r="J33" s="43"/>
      <c r="K33" s="80"/>
    </row>
    <row r="34" ht="18.95" customHeight="1" spans="1:11">
      <c r="A34" s="36"/>
      <c r="B34" s="37"/>
      <c r="C34" s="38" t="s">
        <v>62</v>
      </c>
      <c r="D34" s="55"/>
      <c r="E34" s="56"/>
      <c r="F34" s="57"/>
      <c r="G34" s="58"/>
      <c r="H34" s="52"/>
      <c r="I34" s="78"/>
      <c r="J34" s="58"/>
      <c r="K34" s="80"/>
    </row>
    <row r="35" ht="18.95" customHeight="1" spans="1:11">
      <c r="A35" s="36"/>
      <c r="B35" s="37"/>
      <c r="C35" s="38"/>
      <c r="D35" s="59"/>
      <c r="E35" s="59"/>
      <c r="F35" s="59"/>
      <c r="G35" s="60"/>
      <c r="H35" s="52"/>
      <c r="I35" s="78"/>
      <c r="J35" s="60"/>
      <c r="K35" s="60"/>
    </row>
    <row r="36" ht="18.95" customHeight="1" spans="1:11">
      <c r="A36" s="36"/>
      <c r="B36" s="37"/>
      <c r="C36" s="38"/>
      <c r="D36" s="59"/>
      <c r="E36" s="59"/>
      <c r="F36" s="59"/>
      <c r="G36" s="60"/>
      <c r="H36" s="52"/>
      <c r="I36" s="78"/>
      <c r="J36" s="60"/>
      <c r="K36" s="60"/>
    </row>
    <row r="37" ht="37" customHeight="1" spans="1:11">
      <c r="A37" s="36"/>
      <c r="B37" s="37"/>
      <c r="C37" s="38" t="s">
        <v>63</v>
      </c>
      <c r="D37" s="59" t="s">
        <v>64</v>
      </c>
      <c r="E37" s="61">
        <v>1</v>
      </c>
      <c r="F37" s="62">
        <v>1</v>
      </c>
      <c r="G37" s="60">
        <v>10</v>
      </c>
      <c r="H37" s="52"/>
      <c r="I37" s="78"/>
      <c r="J37" s="60">
        <v>10</v>
      </c>
      <c r="K37" s="60"/>
    </row>
    <row r="38" ht="18.95" customHeight="1" spans="1:11">
      <c r="A38" s="36"/>
      <c r="B38" s="37"/>
      <c r="C38" s="38"/>
      <c r="D38" s="59"/>
      <c r="E38" s="59"/>
      <c r="F38" s="59"/>
      <c r="G38" s="60"/>
      <c r="H38" s="52"/>
      <c r="I38" s="78"/>
      <c r="J38" s="60"/>
      <c r="K38" s="60"/>
    </row>
    <row r="39" ht="18.95" customHeight="1" spans="1:11">
      <c r="A39" s="36"/>
      <c r="B39" s="37"/>
      <c r="C39" s="38"/>
      <c r="D39" s="59"/>
      <c r="E39" s="59"/>
      <c r="F39" s="59"/>
      <c r="G39" s="60"/>
      <c r="H39" s="63"/>
      <c r="I39" s="81"/>
      <c r="J39" s="60"/>
      <c r="K39" s="60"/>
    </row>
    <row r="40" ht="18.95" customHeight="1" spans="1:11">
      <c r="A40" s="36"/>
      <c r="B40" s="37"/>
      <c r="C40" s="38" t="s">
        <v>53</v>
      </c>
      <c r="D40" s="59"/>
      <c r="E40" s="59"/>
      <c r="F40" s="59"/>
      <c r="G40" s="60"/>
      <c r="H40" s="49"/>
      <c r="I40" s="77"/>
      <c r="J40" s="60"/>
      <c r="K40" s="60"/>
    </row>
    <row r="41" ht="18.95" customHeight="1" spans="1:11">
      <c r="A41" s="36"/>
      <c r="B41" s="37" t="s">
        <v>65</v>
      </c>
      <c r="C41" s="38" t="s">
        <v>66</v>
      </c>
      <c r="D41" s="57" t="s">
        <v>67</v>
      </c>
      <c r="E41" s="47" t="s">
        <v>68</v>
      </c>
      <c r="F41" s="64" t="s">
        <v>69</v>
      </c>
      <c r="G41" s="60">
        <v>5</v>
      </c>
      <c r="H41" s="49" t="s">
        <v>70</v>
      </c>
      <c r="I41" s="77"/>
      <c r="J41" s="60">
        <v>5</v>
      </c>
      <c r="K41" s="60"/>
    </row>
    <row r="42" ht="18.95" customHeight="1" spans="1:11">
      <c r="A42" s="36"/>
      <c r="B42" s="37"/>
      <c r="C42" s="38"/>
      <c r="D42" s="59" t="s">
        <v>71</v>
      </c>
      <c r="E42" s="47" t="s">
        <v>72</v>
      </c>
      <c r="F42" s="64" t="s">
        <v>73</v>
      </c>
      <c r="G42" s="60">
        <v>5</v>
      </c>
      <c r="H42" s="52"/>
      <c r="I42" s="78"/>
      <c r="J42" s="60">
        <v>5</v>
      </c>
      <c r="K42" s="60"/>
    </row>
    <row r="43" ht="18.95" customHeight="1" spans="1:11">
      <c r="A43" s="36"/>
      <c r="B43" s="37"/>
      <c r="C43" s="38"/>
      <c r="D43" s="60"/>
      <c r="E43" s="60"/>
      <c r="F43" s="60"/>
      <c r="G43" s="60"/>
      <c r="H43" s="52"/>
      <c r="I43" s="78"/>
      <c r="J43" s="60"/>
      <c r="K43" s="60"/>
    </row>
    <row r="44" ht="18.95" customHeight="1" spans="1:11">
      <c r="A44" s="36"/>
      <c r="B44" s="37"/>
      <c r="C44" s="38" t="s">
        <v>53</v>
      </c>
      <c r="D44" s="60"/>
      <c r="E44" s="60"/>
      <c r="F44" s="60"/>
      <c r="G44" s="60"/>
      <c r="H44" s="49"/>
      <c r="I44" s="77"/>
      <c r="J44" s="60"/>
      <c r="K44" s="60"/>
    </row>
    <row r="45" ht="19.5" customHeight="1" spans="1:11">
      <c r="A45" s="6" t="s">
        <v>74</v>
      </c>
      <c r="B45" s="7"/>
      <c r="C45" s="7"/>
      <c r="D45" s="7"/>
      <c r="E45" s="7"/>
      <c r="F45" s="7"/>
      <c r="G45" s="7"/>
      <c r="H45" s="7"/>
      <c r="I45" s="8"/>
      <c r="J45" s="82">
        <v>90</v>
      </c>
      <c r="K45" s="9"/>
    </row>
    <row r="46" ht="84.75" customHeight="1" spans="1:11">
      <c r="A46" s="29" t="s">
        <v>75</v>
      </c>
      <c r="B46" s="39" t="s">
        <v>76</v>
      </c>
      <c r="C46" s="39"/>
      <c r="D46" s="39"/>
      <c r="E46" s="39"/>
      <c r="F46" s="39"/>
      <c r="G46" s="39"/>
      <c r="H46" s="39"/>
      <c r="I46" s="39"/>
      <c r="J46" s="39"/>
      <c r="K46" s="39"/>
    </row>
    <row r="47" ht="22.5" customHeight="1" spans="1:11">
      <c r="A47" s="18"/>
      <c r="B47" s="65" t="s">
        <v>77</v>
      </c>
      <c r="C47" s="65"/>
      <c r="D47" s="65"/>
      <c r="E47" s="66"/>
      <c r="F47" s="66"/>
      <c r="G47" s="66"/>
      <c r="H47" s="65" t="s">
        <v>78</v>
      </c>
      <c r="I47" s="65"/>
      <c r="J47" s="65"/>
      <c r="K47" s="65"/>
    </row>
    <row r="48" ht="23.25" customHeight="1" spans="1:11">
      <c r="A48" s="67" t="s">
        <v>79</v>
      </c>
      <c r="B48" s="68"/>
      <c r="C48" s="68"/>
      <c r="D48" s="68"/>
      <c r="E48" s="68"/>
      <c r="F48" s="68"/>
      <c r="G48" s="68"/>
      <c r="H48" s="68"/>
      <c r="I48" s="68"/>
      <c r="J48" s="68"/>
      <c r="K48" s="68"/>
    </row>
    <row r="49" ht="30" customHeight="1" spans="1:11">
      <c r="A49" s="69" t="s">
        <v>80</v>
      </c>
      <c r="B49" s="70"/>
      <c r="C49" s="70"/>
      <c r="D49" s="70"/>
      <c r="E49" s="70"/>
      <c r="F49" s="70"/>
      <c r="G49" s="70"/>
      <c r="H49" s="70"/>
      <c r="I49" s="70"/>
      <c r="J49" s="70"/>
      <c r="K49" s="70"/>
    </row>
    <row r="50" ht="30" customHeight="1" spans="1:11">
      <c r="A50" s="69" t="s">
        <v>81</v>
      </c>
      <c r="B50" s="70"/>
      <c r="C50" s="70"/>
      <c r="D50" s="70"/>
      <c r="E50" s="70"/>
      <c r="F50" s="70"/>
      <c r="G50" s="70"/>
      <c r="H50" s="70"/>
      <c r="I50" s="70"/>
      <c r="J50" s="70"/>
      <c r="K50" s="70"/>
    </row>
    <row r="51" ht="24" customHeight="1" spans="1:11">
      <c r="A51" s="67" t="s">
        <v>82</v>
      </c>
      <c r="B51" s="68"/>
      <c r="C51" s="68"/>
      <c r="D51" s="68"/>
      <c r="E51" s="68"/>
      <c r="F51" s="68"/>
      <c r="G51" s="68"/>
      <c r="H51" s="68"/>
      <c r="I51" s="68"/>
      <c r="J51" s="68"/>
      <c r="K51" s="68"/>
    </row>
  </sheetData>
  <mergeCells count="51">
    <mergeCell ref="A2:K2"/>
    <mergeCell ref="A3:C3"/>
    <mergeCell ref="E3:F3"/>
    <mergeCell ref="J3:K3"/>
    <mergeCell ref="A4:C4"/>
    <mergeCell ref="D4:K4"/>
    <mergeCell ref="A5:C5"/>
    <mergeCell ref="D5:F5"/>
    <mergeCell ref="G5:I5"/>
    <mergeCell ref="G6:H6"/>
    <mergeCell ref="G7:H7"/>
    <mergeCell ref="G8:H8"/>
    <mergeCell ref="G9:H9"/>
    <mergeCell ref="G10:H10"/>
    <mergeCell ref="G11:H11"/>
    <mergeCell ref="B12:E12"/>
    <mergeCell ref="F12:K12"/>
    <mergeCell ref="B13:E13"/>
    <mergeCell ref="F13:K13"/>
    <mergeCell ref="H14:I14"/>
    <mergeCell ref="H27:I27"/>
    <mergeCell ref="H40:I40"/>
    <mergeCell ref="H44:I44"/>
    <mergeCell ref="A45:I45"/>
    <mergeCell ref="B46:K46"/>
    <mergeCell ref="B47:D47"/>
    <mergeCell ref="H47:K47"/>
    <mergeCell ref="A48:K48"/>
    <mergeCell ref="A49:K49"/>
    <mergeCell ref="A50:K50"/>
    <mergeCell ref="A51:K51"/>
    <mergeCell ref="A12:A13"/>
    <mergeCell ref="A14:A44"/>
    <mergeCell ref="B15:B27"/>
    <mergeCell ref="B28:B40"/>
    <mergeCell ref="B41:B44"/>
    <mergeCell ref="C15:C17"/>
    <mergeCell ref="C18:C20"/>
    <mergeCell ref="C21:C23"/>
    <mergeCell ref="C24:C26"/>
    <mergeCell ref="C28:C30"/>
    <mergeCell ref="C31:C33"/>
    <mergeCell ref="C34:C36"/>
    <mergeCell ref="C37:C39"/>
    <mergeCell ref="C41:C43"/>
    <mergeCell ref="K7:K11"/>
    <mergeCell ref="A6:C11"/>
    <mergeCell ref="H15:I17"/>
    <mergeCell ref="H18:I26"/>
    <mergeCell ref="H28:I39"/>
    <mergeCell ref="H41:I43"/>
  </mergeCells>
  <printOptions horizontalCentered="1"/>
  <pageMargins left="0.15748031496063" right="0.196850393700787" top="0.354330708661417" bottom="0.354330708661417" header="0.31496062992126" footer="0.31496062992126"/>
  <pageSetup paperSize="9" scale="65" fitToHeight="100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51"/>
  <sheetViews>
    <sheetView workbookViewId="0">
      <selection activeCell="D7" sqref="D7"/>
    </sheetView>
  </sheetViews>
  <sheetFormatPr defaultColWidth="9" defaultRowHeight="13.5"/>
  <cols>
    <col min="1" max="1" width="6.625" style="2" customWidth="1"/>
    <col min="2" max="2" width="9.625" style="2" customWidth="1"/>
    <col min="3" max="3" width="15.875" style="2" customWidth="1"/>
    <col min="4" max="4" width="27.5" style="2" customWidth="1"/>
    <col min="5" max="5" width="16.625" style="2" customWidth="1"/>
    <col min="6" max="6" width="17.625" style="2" customWidth="1"/>
    <col min="7" max="7" width="7.75" style="2" customWidth="1"/>
    <col min="8" max="8" width="6.75" style="2" customWidth="1"/>
    <col min="9" max="9" width="15.625" style="2" customWidth="1"/>
    <col min="10" max="10" width="9.625" style="2" customWidth="1"/>
    <col min="11" max="11" width="51.25" style="2" customWidth="1"/>
    <col min="12" max="256" width="9" style="2"/>
    <col min="257" max="257" width="6.625" style="2" customWidth="1"/>
    <col min="258" max="258" width="9.625" style="2" customWidth="1"/>
    <col min="259" max="259" width="13.375" style="2" customWidth="1"/>
    <col min="260" max="260" width="27.5" style="2" customWidth="1"/>
    <col min="261" max="261" width="16.625" style="2" customWidth="1"/>
    <col min="262" max="262" width="17.625" style="2" customWidth="1"/>
    <col min="263" max="263" width="7.75" style="2" customWidth="1"/>
    <col min="264" max="264" width="6.75" style="2" customWidth="1"/>
    <col min="265" max="265" width="15.625" style="2" customWidth="1"/>
    <col min="266" max="266" width="9.625" style="2" customWidth="1"/>
    <col min="267" max="267" width="26" style="2" customWidth="1"/>
    <col min="268" max="512" width="9" style="2"/>
    <col min="513" max="513" width="6.625" style="2" customWidth="1"/>
    <col min="514" max="514" width="9.625" style="2" customWidth="1"/>
    <col min="515" max="515" width="13.375" style="2" customWidth="1"/>
    <col min="516" max="516" width="27.5" style="2" customWidth="1"/>
    <col min="517" max="517" width="16.625" style="2" customWidth="1"/>
    <col min="518" max="518" width="17.625" style="2" customWidth="1"/>
    <col min="519" max="519" width="7.75" style="2" customWidth="1"/>
    <col min="520" max="520" width="6.75" style="2" customWidth="1"/>
    <col min="521" max="521" width="15.625" style="2" customWidth="1"/>
    <col min="522" max="522" width="9.625" style="2" customWidth="1"/>
    <col min="523" max="523" width="26" style="2" customWidth="1"/>
    <col min="524" max="768" width="9" style="2"/>
    <col min="769" max="769" width="6.625" style="2" customWidth="1"/>
    <col min="770" max="770" width="9.625" style="2" customWidth="1"/>
    <col min="771" max="771" width="13.375" style="2" customWidth="1"/>
    <col min="772" max="772" width="27.5" style="2" customWidth="1"/>
    <col min="773" max="773" width="16.625" style="2" customWidth="1"/>
    <col min="774" max="774" width="17.625" style="2" customWidth="1"/>
    <col min="775" max="775" width="7.75" style="2" customWidth="1"/>
    <col min="776" max="776" width="6.75" style="2" customWidth="1"/>
    <col min="777" max="777" width="15.625" style="2" customWidth="1"/>
    <col min="778" max="778" width="9.625" style="2" customWidth="1"/>
    <col min="779" max="779" width="26" style="2" customWidth="1"/>
    <col min="780" max="1024" width="9" style="2"/>
    <col min="1025" max="1025" width="6.625" style="2" customWidth="1"/>
    <col min="1026" max="1026" width="9.625" style="2" customWidth="1"/>
    <col min="1027" max="1027" width="13.375" style="2" customWidth="1"/>
    <col min="1028" max="1028" width="27.5" style="2" customWidth="1"/>
    <col min="1029" max="1029" width="16.625" style="2" customWidth="1"/>
    <col min="1030" max="1030" width="17.625" style="2" customWidth="1"/>
    <col min="1031" max="1031" width="7.75" style="2" customWidth="1"/>
    <col min="1032" max="1032" width="6.75" style="2" customWidth="1"/>
    <col min="1033" max="1033" width="15.625" style="2" customWidth="1"/>
    <col min="1034" max="1034" width="9.625" style="2" customWidth="1"/>
    <col min="1035" max="1035" width="26" style="2" customWidth="1"/>
    <col min="1036" max="1280" width="9" style="2"/>
    <col min="1281" max="1281" width="6.625" style="2" customWidth="1"/>
    <col min="1282" max="1282" width="9.625" style="2" customWidth="1"/>
    <col min="1283" max="1283" width="13.375" style="2" customWidth="1"/>
    <col min="1284" max="1284" width="27.5" style="2" customWidth="1"/>
    <col min="1285" max="1285" width="16.625" style="2" customWidth="1"/>
    <col min="1286" max="1286" width="17.625" style="2" customWidth="1"/>
    <col min="1287" max="1287" width="7.75" style="2" customWidth="1"/>
    <col min="1288" max="1288" width="6.75" style="2" customWidth="1"/>
    <col min="1289" max="1289" width="15.625" style="2" customWidth="1"/>
    <col min="1290" max="1290" width="9.625" style="2" customWidth="1"/>
    <col min="1291" max="1291" width="26" style="2" customWidth="1"/>
    <col min="1292" max="1536" width="9" style="2"/>
    <col min="1537" max="1537" width="6.625" style="2" customWidth="1"/>
    <col min="1538" max="1538" width="9.625" style="2" customWidth="1"/>
    <col min="1539" max="1539" width="13.375" style="2" customWidth="1"/>
    <col min="1540" max="1540" width="27.5" style="2" customWidth="1"/>
    <col min="1541" max="1541" width="16.625" style="2" customWidth="1"/>
    <col min="1542" max="1542" width="17.625" style="2" customWidth="1"/>
    <col min="1543" max="1543" width="7.75" style="2" customWidth="1"/>
    <col min="1544" max="1544" width="6.75" style="2" customWidth="1"/>
    <col min="1545" max="1545" width="15.625" style="2" customWidth="1"/>
    <col min="1546" max="1546" width="9.625" style="2" customWidth="1"/>
    <col min="1547" max="1547" width="26" style="2" customWidth="1"/>
    <col min="1548" max="1792" width="9" style="2"/>
    <col min="1793" max="1793" width="6.625" style="2" customWidth="1"/>
    <col min="1794" max="1794" width="9.625" style="2" customWidth="1"/>
    <col min="1795" max="1795" width="13.375" style="2" customWidth="1"/>
    <col min="1796" max="1796" width="27.5" style="2" customWidth="1"/>
    <col min="1797" max="1797" width="16.625" style="2" customWidth="1"/>
    <col min="1798" max="1798" width="17.625" style="2" customWidth="1"/>
    <col min="1799" max="1799" width="7.75" style="2" customWidth="1"/>
    <col min="1800" max="1800" width="6.75" style="2" customWidth="1"/>
    <col min="1801" max="1801" width="15.625" style="2" customWidth="1"/>
    <col min="1802" max="1802" width="9.625" style="2" customWidth="1"/>
    <col min="1803" max="1803" width="26" style="2" customWidth="1"/>
    <col min="1804" max="2048" width="9" style="2"/>
    <col min="2049" max="2049" width="6.625" style="2" customWidth="1"/>
    <col min="2050" max="2050" width="9.625" style="2" customWidth="1"/>
    <col min="2051" max="2051" width="13.375" style="2" customWidth="1"/>
    <col min="2052" max="2052" width="27.5" style="2" customWidth="1"/>
    <col min="2053" max="2053" width="16.625" style="2" customWidth="1"/>
    <col min="2054" max="2054" width="17.625" style="2" customWidth="1"/>
    <col min="2055" max="2055" width="7.75" style="2" customWidth="1"/>
    <col min="2056" max="2056" width="6.75" style="2" customWidth="1"/>
    <col min="2057" max="2057" width="15.625" style="2" customWidth="1"/>
    <col min="2058" max="2058" width="9.625" style="2" customWidth="1"/>
    <col min="2059" max="2059" width="26" style="2" customWidth="1"/>
    <col min="2060" max="2304" width="9" style="2"/>
    <col min="2305" max="2305" width="6.625" style="2" customWidth="1"/>
    <col min="2306" max="2306" width="9.625" style="2" customWidth="1"/>
    <col min="2307" max="2307" width="13.375" style="2" customWidth="1"/>
    <col min="2308" max="2308" width="27.5" style="2" customWidth="1"/>
    <col min="2309" max="2309" width="16.625" style="2" customWidth="1"/>
    <col min="2310" max="2310" width="17.625" style="2" customWidth="1"/>
    <col min="2311" max="2311" width="7.75" style="2" customWidth="1"/>
    <col min="2312" max="2312" width="6.75" style="2" customWidth="1"/>
    <col min="2313" max="2313" width="15.625" style="2" customWidth="1"/>
    <col min="2314" max="2314" width="9.625" style="2" customWidth="1"/>
    <col min="2315" max="2315" width="26" style="2" customWidth="1"/>
    <col min="2316" max="2560" width="9" style="2"/>
    <col min="2561" max="2561" width="6.625" style="2" customWidth="1"/>
    <col min="2562" max="2562" width="9.625" style="2" customWidth="1"/>
    <col min="2563" max="2563" width="13.375" style="2" customWidth="1"/>
    <col min="2564" max="2564" width="27.5" style="2" customWidth="1"/>
    <col min="2565" max="2565" width="16.625" style="2" customWidth="1"/>
    <col min="2566" max="2566" width="17.625" style="2" customWidth="1"/>
    <col min="2567" max="2567" width="7.75" style="2" customWidth="1"/>
    <col min="2568" max="2568" width="6.75" style="2" customWidth="1"/>
    <col min="2569" max="2569" width="15.625" style="2" customWidth="1"/>
    <col min="2570" max="2570" width="9.625" style="2" customWidth="1"/>
    <col min="2571" max="2571" width="26" style="2" customWidth="1"/>
    <col min="2572" max="2816" width="9" style="2"/>
    <col min="2817" max="2817" width="6.625" style="2" customWidth="1"/>
    <col min="2818" max="2818" width="9.625" style="2" customWidth="1"/>
    <col min="2819" max="2819" width="13.375" style="2" customWidth="1"/>
    <col min="2820" max="2820" width="27.5" style="2" customWidth="1"/>
    <col min="2821" max="2821" width="16.625" style="2" customWidth="1"/>
    <col min="2822" max="2822" width="17.625" style="2" customWidth="1"/>
    <col min="2823" max="2823" width="7.75" style="2" customWidth="1"/>
    <col min="2824" max="2824" width="6.75" style="2" customWidth="1"/>
    <col min="2825" max="2825" width="15.625" style="2" customWidth="1"/>
    <col min="2826" max="2826" width="9.625" style="2" customWidth="1"/>
    <col min="2827" max="2827" width="26" style="2" customWidth="1"/>
    <col min="2828" max="3072" width="9" style="2"/>
    <col min="3073" max="3073" width="6.625" style="2" customWidth="1"/>
    <col min="3074" max="3074" width="9.625" style="2" customWidth="1"/>
    <col min="3075" max="3075" width="13.375" style="2" customWidth="1"/>
    <col min="3076" max="3076" width="27.5" style="2" customWidth="1"/>
    <col min="3077" max="3077" width="16.625" style="2" customWidth="1"/>
    <col min="3078" max="3078" width="17.625" style="2" customWidth="1"/>
    <col min="3079" max="3079" width="7.75" style="2" customWidth="1"/>
    <col min="3080" max="3080" width="6.75" style="2" customWidth="1"/>
    <col min="3081" max="3081" width="15.625" style="2" customWidth="1"/>
    <col min="3082" max="3082" width="9.625" style="2" customWidth="1"/>
    <col min="3083" max="3083" width="26" style="2" customWidth="1"/>
    <col min="3084" max="3328" width="9" style="2"/>
    <col min="3329" max="3329" width="6.625" style="2" customWidth="1"/>
    <col min="3330" max="3330" width="9.625" style="2" customWidth="1"/>
    <col min="3331" max="3331" width="13.375" style="2" customWidth="1"/>
    <col min="3332" max="3332" width="27.5" style="2" customWidth="1"/>
    <col min="3333" max="3333" width="16.625" style="2" customWidth="1"/>
    <col min="3334" max="3334" width="17.625" style="2" customWidth="1"/>
    <col min="3335" max="3335" width="7.75" style="2" customWidth="1"/>
    <col min="3336" max="3336" width="6.75" style="2" customWidth="1"/>
    <col min="3337" max="3337" width="15.625" style="2" customWidth="1"/>
    <col min="3338" max="3338" width="9.625" style="2" customWidth="1"/>
    <col min="3339" max="3339" width="26" style="2" customWidth="1"/>
    <col min="3340" max="3584" width="9" style="2"/>
    <col min="3585" max="3585" width="6.625" style="2" customWidth="1"/>
    <col min="3586" max="3586" width="9.625" style="2" customWidth="1"/>
    <col min="3587" max="3587" width="13.375" style="2" customWidth="1"/>
    <col min="3588" max="3588" width="27.5" style="2" customWidth="1"/>
    <col min="3589" max="3589" width="16.625" style="2" customWidth="1"/>
    <col min="3590" max="3590" width="17.625" style="2" customWidth="1"/>
    <col min="3591" max="3591" width="7.75" style="2" customWidth="1"/>
    <col min="3592" max="3592" width="6.75" style="2" customWidth="1"/>
    <col min="3593" max="3593" width="15.625" style="2" customWidth="1"/>
    <col min="3594" max="3594" width="9.625" style="2" customWidth="1"/>
    <col min="3595" max="3595" width="26" style="2" customWidth="1"/>
    <col min="3596" max="3840" width="9" style="2"/>
    <col min="3841" max="3841" width="6.625" style="2" customWidth="1"/>
    <col min="3842" max="3842" width="9.625" style="2" customWidth="1"/>
    <col min="3843" max="3843" width="13.375" style="2" customWidth="1"/>
    <col min="3844" max="3844" width="27.5" style="2" customWidth="1"/>
    <col min="3845" max="3845" width="16.625" style="2" customWidth="1"/>
    <col min="3846" max="3846" width="17.625" style="2" customWidth="1"/>
    <col min="3847" max="3847" width="7.75" style="2" customWidth="1"/>
    <col min="3848" max="3848" width="6.75" style="2" customWidth="1"/>
    <col min="3849" max="3849" width="15.625" style="2" customWidth="1"/>
    <col min="3850" max="3850" width="9.625" style="2" customWidth="1"/>
    <col min="3851" max="3851" width="26" style="2" customWidth="1"/>
    <col min="3852" max="4096" width="9" style="2"/>
    <col min="4097" max="4097" width="6.625" style="2" customWidth="1"/>
    <col min="4098" max="4098" width="9.625" style="2" customWidth="1"/>
    <col min="4099" max="4099" width="13.375" style="2" customWidth="1"/>
    <col min="4100" max="4100" width="27.5" style="2" customWidth="1"/>
    <col min="4101" max="4101" width="16.625" style="2" customWidth="1"/>
    <col min="4102" max="4102" width="17.625" style="2" customWidth="1"/>
    <col min="4103" max="4103" width="7.75" style="2" customWidth="1"/>
    <col min="4104" max="4104" width="6.75" style="2" customWidth="1"/>
    <col min="4105" max="4105" width="15.625" style="2" customWidth="1"/>
    <col min="4106" max="4106" width="9.625" style="2" customWidth="1"/>
    <col min="4107" max="4107" width="26" style="2" customWidth="1"/>
    <col min="4108" max="4352" width="9" style="2"/>
    <col min="4353" max="4353" width="6.625" style="2" customWidth="1"/>
    <col min="4354" max="4354" width="9.625" style="2" customWidth="1"/>
    <col min="4355" max="4355" width="13.375" style="2" customWidth="1"/>
    <col min="4356" max="4356" width="27.5" style="2" customWidth="1"/>
    <col min="4357" max="4357" width="16.625" style="2" customWidth="1"/>
    <col min="4358" max="4358" width="17.625" style="2" customWidth="1"/>
    <col min="4359" max="4359" width="7.75" style="2" customWidth="1"/>
    <col min="4360" max="4360" width="6.75" style="2" customWidth="1"/>
    <col min="4361" max="4361" width="15.625" style="2" customWidth="1"/>
    <col min="4362" max="4362" width="9.625" style="2" customWidth="1"/>
    <col min="4363" max="4363" width="26" style="2" customWidth="1"/>
    <col min="4364" max="4608" width="9" style="2"/>
    <col min="4609" max="4609" width="6.625" style="2" customWidth="1"/>
    <col min="4610" max="4610" width="9.625" style="2" customWidth="1"/>
    <col min="4611" max="4611" width="13.375" style="2" customWidth="1"/>
    <col min="4612" max="4612" width="27.5" style="2" customWidth="1"/>
    <col min="4613" max="4613" width="16.625" style="2" customWidth="1"/>
    <col min="4614" max="4614" width="17.625" style="2" customWidth="1"/>
    <col min="4615" max="4615" width="7.75" style="2" customWidth="1"/>
    <col min="4616" max="4616" width="6.75" style="2" customWidth="1"/>
    <col min="4617" max="4617" width="15.625" style="2" customWidth="1"/>
    <col min="4618" max="4618" width="9.625" style="2" customWidth="1"/>
    <col min="4619" max="4619" width="26" style="2" customWidth="1"/>
    <col min="4620" max="4864" width="9" style="2"/>
    <col min="4865" max="4865" width="6.625" style="2" customWidth="1"/>
    <col min="4866" max="4866" width="9.625" style="2" customWidth="1"/>
    <col min="4867" max="4867" width="13.375" style="2" customWidth="1"/>
    <col min="4868" max="4868" width="27.5" style="2" customWidth="1"/>
    <col min="4869" max="4869" width="16.625" style="2" customWidth="1"/>
    <col min="4870" max="4870" width="17.625" style="2" customWidth="1"/>
    <col min="4871" max="4871" width="7.75" style="2" customWidth="1"/>
    <col min="4872" max="4872" width="6.75" style="2" customWidth="1"/>
    <col min="4873" max="4873" width="15.625" style="2" customWidth="1"/>
    <col min="4874" max="4874" width="9.625" style="2" customWidth="1"/>
    <col min="4875" max="4875" width="26" style="2" customWidth="1"/>
    <col min="4876" max="5120" width="9" style="2"/>
    <col min="5121" max="5121" width="6.625" style="2" customWidth="1"/>
    <col min="5122" max="5122" width="9.625" style="2" customWidth="1"/>
    <col min="5123" max="5123" width="13.375" style="2" customWidth="1"/>
    <col min="5124" max="5124" width="27.5" style="2" customWidth="1"/>
    <col min="5125" max="5125" width="16.625" style="2" customWidth="1"/>
    <col min="5126" max="5126" width="17.625" style="2" customWidth="1"/>
    <col min="5127" max="5127" width="7.75" style="2" customWidth="1"/>
    <col min="5128" max="5128" width="6.75" style="2" customWidth="1"/>
    <col min="5129" max="5129" width="15.625" style="2" customWidth="1"/>
    <col min="5130" max="5130" width="9.625" style="2" customWidth="1"/>
    <col min="5131" max="5131" width="26" style="2" customWidth="1"/>
    <col min="5132" max="5376" width="9" style="2"/>
    <col min="5377" max="5377" width="6.625" style="2" customWidth="1"/>
    <col min="5378" max="5378" width="9.625" style="2" customWidth="1"/>
    <col min="5379" max="5379" width="13.375" style="2" customWidth="1"/>
    <col min="5380" max="5380" width="27.5" style="2" customWidth="1"/>
    <col min="5381" max="5381" width="16.625" style="2" customWidth="1"/>
    <col min="5382" max="5382" width="17.625" style="2" customWidth="1"/>
    <col min="5383" max="5383" width="7.75" style="2" customWidth="1"/>
    <col min="5384" max="5384" width="6.75" style="2" customWidth="1"/>
    <col min="5385" max="5385" width="15.625" style="2" customWidth="1"/>
    <col min="5386" max="5386" width="9.625" style="2" customWidth="1"/>
    <col min="5387" max="5387" width="26" style="2" customWidth="1"/>
    <col min="5388" max="5632" width="9" style="2"/>
    <col min="5633" max="5633" width="6.625" style="2" customWidth="1"/>
    <col min="5634" max="5634" width="9.625" style="2" customWidth="1"/>
    <col min="5635" max="5635" width="13.375" style="2" customWidth="1"/>
    <col min="5636" max="5636" width="27.5" style="2" customWidth="1"/>
    <col min="5637" max="5637" width="16.625" style="2" customWidth="1"/>
    <col min="5638" max="5638" width="17.625" style="2" customWidth="1"/>
    <col min="5639" max="5639" width="7.75" style="2" customWidth="1"/>
    <col min="5640" max="5640" width="6.75" style="2" customWidth="1"/>
    <col min="5641" max="5641" width="15.625" style="2" customWidth="1"/>
    <col min="5642" max="5642" width="9.625" style="2" customWidth="1"/>
    <col min="5643" max="5643" width="26" style="2" customWidth="1"/>
    <col min="5644" max="5888" width="9" style="2"/>
    <col min="5889" max="5889" width="6.625" style="2" customWidth="1"/>
    <col min="5890" max="5890" width="9.625" style="2" customWidth="1"/>
    <col min="5891" max="5891" width="13.375" style="2" customWidth="1"/>
    <col min="5892" max="5892" width="27.5" style="2" customWidth="1"/>
    <col min="5893" max="5893" width="16.625" style="2" customWidth="1"/>
    <col min="5894" max="5894" width="17.625" style="2" customWidth="1"/>
    <col min="5895" max="5895" width="7.75" style="2" customWidth="1"/>
    <col min="5896" max="5896" width="6.75" style="2" customWidth="1"/>
    <col min="5897" max="5897" width="15.625" style="2" customWidth="1"/>
    <col min="5898" max="5898" width="9.625" style="2" customWidth="1"/>
    <col min="5899" max="5899" width="26" style="2" customWidth="1"/>
    <col min="5900" max="6144" width="9" style="2"/>
    <col min="6145" max="6145" width="6.625" style="2" customWidth="1"/>
    <col min="6146" max="6146" width="9.625" style="2" customWidth="1"/>
    <col min="6147" max="6147" width="13.375" style="2" customWidth="1"/>
    <col min="6148" max="6148" width="27.5" style="2" customWidth="1"/>
    <col min="6149" max="6149" width="16.625" style="2" customWidth="1"/>
    <col min="6150" max="6150" width="17.625" style="2" customWidth="1"/>
    <col min="6151" max="6151" width="7.75" style="2" customWidth="1"/>
    <col min="6152" max="6152" width="6.75" style="2" customWidth="1"/>
    <col min="6153" max="6153" width="15.625" style="2" customWidth="1"/>
    <col min="6154" max="6154" width="9.625" style="2" customWidth="1"/>
    <col min="6155" max="6155" width="26" style="2" customWidth="1"/>
    <col min="6156" max="6400" width="9" style="2"/>
    <col min="6401" max="6401" width="6.625" style="2" customWidth="1"/>
    <col min="6402" max="6402" width="9.625" style="2" customWidth="1"/>
    <col min="6403" max="6403" width="13.375" style="2" customWidth="1"/>
    <col min="6404" max="6404" width="27.5" style="2" customWidth="1"/>
    <col min="6405" max="6405" width="16.625" style="2" customWidth="1"/>
    <col min="6406" max="6406" width="17.625" style="2" customWidth="1"/>
    <col min="6407" max="6407" width="7.75" style="2" customWidth="1"/>
    <col min="6408" max="6408" width="6.75" style="2" customWidth="1"/>
    <col min="6409" max="6409" width="15.625" style="2" customWidth="1"/>
    <col min="6410" max="6410" width="9.625" style="2" customWidth="1"/>
    <col min="6411" max="6411" width="26" style="2" customWidth="1"/>
    <col min="6412" max="6656" width="9" style="2"/>
    <col min="6657" max="6657" width="6.625" style="2" customWidth="1"/>
    <col min="6658" max="6658" width="9.625" style="2" customWidth="1"/>
    <col min="6659" max="6659" width="13.375" style="2" customWidth="1"/>
    <col min="6660" max="6660" width="27.5" style="2" customWidth="1"/>
    <col min="6661" max="6661" width="16.625" style="2" customWidth="1"/>
    <col min="6662" max="6662" width="17.625" style="2" customWidth="1"/>
    <col min="6663" max="6663" width="7.75" style="2" customWidth="1"/>
    <col min="6664" max="6664" width="6.75" style="2" customWidth="1"/>
    <col min="6665" max="6665" width="15.625" style="2" customWidth="1"/>
    <col min="6666" max="6666" width="9.625" style="2" customWidth="1"/>
    <col min="6667" max="6667" width="26" style="2" customWidth="1"/>
    <col min="6668" max="6912" width="9" style="2"/>
    <col min="6913" max="6913" width="6.625" style="2" customWidth="1"/>
    <col min="6914" max="6914" width="9.625" style="2" customWidth="1"/>
    <col min="6915" max="6915" width="13.375" style="2" customWidth="1"/>
    <col min="6916" max="6916" width="27.5" style="2" customWidth="1"/>
    <col min="6917" max="6917" width="16.625" style="2" customWidth="1"/>
    <col min="6918" max="6918" width="17.625" style="2" customWidth="1"/>
    <col min="6919" max="6919" width="7.75" style="2" customWidth="1"/>
    <col min="6920" max="6920" width="6.75" style="2" customWidth="1"/>
    <col min="6921" max="6921" width="15.625" style="2" customWidth="1"/>
    <col min="6922" max="6922" width="9.625" style="2" customWidth="1"/>
    <col min="6923" max="6923" width="26" style="2" customWidth="1"/>
    <col min="6924" max="7168" width="9" style="2"/>
    <col min="7169" max="7169" width="6.625" style="2" customWidth="1"/>
    <col min="7170" max="7170" width="9.625" style="2" customWidth="1"/>
    <col min="7171" max="7171" width="13.375" style="2" customWidth="1"/>
    <col min="7172" max="7172" width="27.5" style="2" customWidth="1"/>
    <col min="7173" max="7173" width="16.625" style="2" customWidth="1"/>
    <col min="7174" max="7174" width="17.625" style="2" customWidth="1"/>
    <col min="7175" max="7175" width="7.75" style="2" customWidth="1"/>
    <col min="7176" max="7176" width="6.75" style="2" customWidth="1"/>
    <col min="7177" max="7177" width="15.625" style="2" customWidth="1"/>
    <col min="7178" max="7178" width="9.625" style="2" customWidth="1"/>
    <col min="7179" max="7179" width="26" style="2" customWidth="1"/>
    <col min="7180" max="7424" width="9" style="2"/>
    <col min="7425" max="7425" width="6.625" style="2" customWidth="1"/>
    <col min="7426" max="7426" width="9.625" style="2" customWidth="1"/>
    <col min="7427" max="7427" width="13.375" style="2" customWidth="1"/>
    <col min="7428" max="7428" width="27.5" style="2" customWidth="1"/>
    <col min="7429" max="7429" width="16.625" style="2" customWidth="1"/>
    <col min="7430" max="7430" width="17.625" style="2" customWidth="1"/>
    <col min="7431" max="7431" width="7.75" style="2" customWidth="1"/>
    <col min="7432" max="7432" width="6.75" style="2" customWidth="1"/>
    <col min="7433" max="7433" width="15.625" style="2" customWidth="1"/>
    <col min="7434" max="7434" width="9.625" style="2" customWidth="1"/>
    <col min="7435" max="7435" width="26" style="2" customWidth="1"/>
    <col min="7436" max="7680" width="9" style="2"/>
    <col min="7681" max="7681" width="6.625" style="2" customWidth="1"/>
    <col min="7682" max="7682" width="9.625" style="2" customWidth="1"/>
    <col min="7683" max="7683" width="13.375" style="2" customWidth="1"/>
    <col min="7684" max="7684" width="27.5" style="2" customWidth="1"/>
    <col min="7685" max="7685" width="16.625" style="2" customWidth="1"/>
    <col min="7686" max="7686" width="17.625" style="2" customWidth="1"/>
    <col min="7687" max="7687" width="7.75" style="2" customWidth="1"/>
    <col min="7688" max="7688" width="6.75" style="2" customWidth="1"/>
    <col min="7689" max="7689" width="15.625" style="2" customWidth="1"/>
    <col min="7690" max="7690" width="9.625" style="2" customWidth="1"/>
    <col min="7691" max="7691" width="26" style="2" customWidth="1"/>
    <col min="7692" max="7936" width="9" style="2"/>
    <col min="7937" max="7937" width="6.625" style="2" customWidth="1"/>
    <col min="7938" max="7938" width="9.625" style="2" customWidth="1"/>
    <col min="7939" max="7939" width="13.375" style="2" customWidth="1"/>
    <col min="7940" max="7940" width="27.5" style="2" customWidth="1"/>
    <col min="7941" max="7941" width="16.625" style="2" customWidth="1"/>
    <col min="7942" max="7942" width="17.625" style="2" customWidth="1"/>
    <col min="7943" max="7943" width="7.75" style="2" customWidth="1"/>
    <col min="7944" max="7944" width="6.75" style="2" customWidth="1"/>
    <col min="7945" max="7945" width="15.625" style="2" customWidth="1"/>
    <col min="7946" max="7946" width="9.625" style="2" customWidth="1"/>
    <col min="7947" max="7947" width="26" style="2" customWidth="1"/>
    <col min="7948" max="8192" width="9" style="2"/>
    <col min="8193" max="8193" width="6.625" style="2" customWidth="1"/>
    <col min="8194" max="8194" width="9.625" style="2" customWidth="1"/>
    <col min="8195" max="8195" width="13.375" style="2" customWidth="1"/>
    <col min="8196" max="8196" width="27.5" style="2" customWidth="1"/>
    <col min="8197" max="8197" width="16.625" style="2" customWidth="1"/>
    <col min="8198" max="8198" width="17.625" style="2" customWidth="1"/>
    <col min="8199" max="8199" width="7.75" style="2" customWidth="1"/>
    <col min="8200" max="8200" width="6.75" style="2" customWidth="1"/>
    <col min="8201" max="8201" width="15.625" style="2" customWidth="1"/>
    <col min="8202" max="8202" width="9.625" style="2" customWidth="1"/>
    <col min="8203" max="8203" width="26" style="2" customWidth="1"/>
    <col min="8204" max="8448" width="9" style="2"/>
    <col min="8449" max="8449" width="6.625" style="2" customWidth="1"/>
    <col min="8450" max="8450" width="9.625" style="2" customWidth="1"/>
    <col min="8451" max="8451" width="13.375" style="2" customWidth="1"/>
    <col min="8452" max="8452" width="27.5" style="2" customWidth="1"/>
    <col min="8453" max="8453" width="16.625" style="2" customWidth="1"/>
    <col min="8454" max="8454" width="17.625" style="2" customWidth="1"/>
    <col min="8455" max="8455" width="7.75" style="2" customWidth="1"/>
    <col min="8456" max="8456" width="6.75" style="2" customWidth="1"/>
    <col min="8457" max="8457" width="15.625" style="2" customWidth="1"/>
    <col min="8458" max="8458" width="9.625" style="2" customWidth="1"/>
    <col min="8459" max="8459" width="26" style="2" customWidth="1"/>
    <col min="8460" max="8704" width="9" style="2"/>
    <col min="8705" max="8705" width="6.625" style="2" customWidth="1"/>
    <col min="8706" max="8706" width="9.625" style="2" customWidth="1"/>
    <col min="8707" max="8707" width="13.375" style="2" customWidth="1"/>
    <col min="8708" max="8708" width="27.5" style="2" customWidth="1"/>
    <col min="8709" max="8709" width="16.625" style="2" customWidth="1"/>
    <col min="8710" max="8710" width="17.625" style="2" customWidth="1"/>
    <col min="8711" max="8711" width="7.75" style="2" customWidth="1"/>
    <col min="8712" max="8712" width="6.75" style="2" customWidth="1"/>
    <col min="8713" max="8713" width="15.625" style="2" customWidth="1"/>
    <col min="8714" max="8714" width="9.625" style="2" customWidth="1"/>
    <col min="8715" max="8715" width="26" style="2" customWidth="1"/>
    <col min="8716" max="8960" width="9" style="2"/>
    <col min="8961" max="8961" width="6.625" style="2" customWidth="1"/>
    <col min="8962" max="8962" width="9.625" style="2" customWidth="1"/>
    <col min="8963" max="8963" width="13.375" style="2" customWidth="1"/>
    <col min="8964" max="8964" width="27.5" style="2" customWidth="1"/>
    <col min="8965" max="8965" width="16.625" style="2" customWidth="1"/>
    <col min="8966" max="8966" width="17.625" style="2" customWidth="1"/>
    <col min="8967" max="8967" width="7.75" style="2" customWidth="1"/>
    <col min="8968" max="8968" width="6.75" style="2" customWidth="1"/>
    <col min="8969" max="8969" width="15.625" style="2" customWidth="1"/>
    <col min="8970" max="8970" width="9.625" style="2" customWidth="1"/>
    <col min="8971" max="8971" width="26" style="2" customWidth="1"/>
    <col min="8972" max="9216" width="9" style="2"/>
    <col min="9217" max="9217" width="6.625" style="2" customWidth="1"/>
    <col min="9218" max="9218" width="9.625" style="2" customWidth="1"/>
    <col min="9219" max="9219" width="13.375" style="2" customWidth="1"/>
    <col min="9220" max="9220" width="27.5" style="2" customWidth="1"/>
    <col min="9221" max="9221" width="16.625" style="2" customWidth="1"/>
    <col min="9222" max="9222" width="17.625" style="2" customWidth="1"/>
    <col min="9223" max="9223" width="7.75" style="2" customWidth="1"/>
    <col min="9224" max="9224" width="6.75" style="2" customWidth="1"/>
    <col min="9225" max="9225" width="15.625" style="2" customWidth="1"/>
    <col min="9226" max="9226" width="9.625" style="2" customWidth="1"/>
    <col min="9227" max="9227" width="26" style="2" customWidth="1"/>
    <col min="9228" max="9472" width="9" style="2"/>
    <col min="9473" max="9473" width="6.625" style="2" customWidth="1"/>
    <col min="9474" max="9474" width="9.625" style="2" customWidth="1"/>
    <col min="9475" max="9475" width="13.375" style="2" customWidth="1"/>
    <col min="9476" max="9476" width="27.5" style="2" customWidth="1"/>
    <col min="9477" max="9477" width="16.625" style="2" customWidth="1"/>
    <col min="9478" max="9478" width="17.625" style="2" customWidth="1"/>
    <col min="9479" max="9479" width="7.75" style="2" customWidth="1"/>
    <col min="9480" max="9480" width="6.75" style="2" customWidth="1"/>
    <col min="9481" max="9481" width="15.625" style="2" customWidth="1"/>
    <col min="9482" max="9482" width="9.625" style="2" customWidth="1"/>
    <col min="9483" max="9483" width="26" style="2" customWidth="1"/>
    <col min="9484" max="9728" width="9" style="2"/>
    <col min="9729" max="9729" width="6.625" style="2" customWidth="1"/>
    <col min="9730" max="9730" width="9.625" style="2" customWidth="1"/>
    <col min="9731" max="9731" width="13.375" style="2" customWidth="1"/>
    <col min="9732" max="9732" width="27.5" style="2" customWidth="1"/>
    <col min="9733" max="9733" width="16.625" style="2" customWidth="1"/>
    <col min="9734" max="9734" width="17.625" style="2" customWidth="1"/>
    <col min="9735" max="9735" width="7.75" style="2" customWidth="1"/>
    <col min="9736" max="9736" width="6.75" style="2" customWidth="1"/>
    <col min="9737" max="9737" width="15.625" style="2" customWidth="1"/>
    <col min="9738" max="9738" width="9.625" style="2" customWidth="1"/>
    <col min="9739" max="9739" width="26" style="2" customWidth="1"/>
    <col min="9740" max="9984" width="9" style="2"/>
    <col min="9985" max="9985" width="6.625" style="2" customWidth="1"/>
    <col min="9986" max="9986" width="9.625" style="2" customWidth="1"/>
    <col min="9987" max="9987" width="13.375" style="2" customWidth="1"/>
    <col min="9988" max="9988" width="27.5" style="2" customWidth="1"/>
    <col min="9989" max="9989" width="16.625" style="2" customWidth="1"/>
    <col min="9990" max="9990" width="17.625" style="2" customWidth="1"/>
    <col min="9991" max="9991" width="7.75" style="2" customWidth="1"/>
    <col min="9992" max="9992" width="6.75" style="2" customWidth="1"/>
    <col min="9993" max="9993" width="15.625" style="2" customWidth="1"/>
    <col min="9994" max="9994" width="9.625" style="2" customWidth="1"/>
    <col min="9995" max="9995" width="26" style="2" customWidth="1"/>
    <col min="9996" max="10240" width="9" style="2"/>
    <col min="10241" max="10241" width="6.625" style="2" customWidth="1"/>
    <col min="10242" max="10242" width="9.625" style="2" customWidth="1"/>
    <col min="10243" max="10243" width="13.375" style="2" customWidth="1"/>
    <col min="10244" max="10244" width="27.5" style="2" customWidth="1"/>
    <col min="10245" max="10245" width="16.625" style="2" customWidth="1"/>
    <col min="10246" max="10246" width="17.625" style="2" customWidth="1"/>
    <col min="10247" max="10247" width="7.75" style="2" customWidth="1"/>
    <col min="10248" max="10248" width="6.75" style="2" customWidth="1"/>
    <col min="10249" max="10249" width="15.625" style="2" customWidth="1"/>
    <col min="10250" max="10250" width="9.625" style="2" customWidth="1"/>
    <col min="10251" max="10251" width="26" style="2" customWidth="1"/>
    <col min="10252" max="10496" width="9" style="2"/>
    <col min="10497" max="10497" width="6.625" style="2" customWidth="1"/>
    <col min="10498" max="10498" width="9.625" style="2" customWidth="1"/>
    <col min="10499" max="10499" width="13.375" style="2" customWidth="1"/>
    <col min="10500" max="10500" width="27.5" style="2" customWidth="1"/>
    <col min="10501" max="10501" width="16.625" style="2" customWidth="1"/>
    <col min="10502" max="10502" width="17.625" style="2" customWidth="1"/>
    <col min="10503" max="10503" width="7.75" style="2" customWidth="1"/>
    <col min="10504" max="10504" width="6.75" style="2" customWidth="1"/>
    <col min="10505" max="10505" width="15.625" style="2" customWidth="1"/>
    <col min="10506" max="10506" width="9.625" style="2" customWidth="1"/>
    <col min="10507" max="10507" width="26" style="2" customWidth="1"/>
    <col min="10508" max="10752" width="9" style="2"/>
    <col min="10753" max="10753" width="6.625" style="2" customWidth="1"/>
    <col min="10754" max="10754" width="9.625" style="2" customWidth="1"/>
    <col min="10755" max="10755" width="13.375" style="2" customWidth="1"/>
    <col min="10756" max="10756" width="27.5" style="2" customWidth="1"/>
    <col min="10757" max="10757" width="16.625" style="2" customWidth="1"/>
    <col min="10758" max="10758" width="17.625" style="2" customWidth="1"/>
    <col min="10759" max="10759" width="7.75" style="2" customWidth="1"/>
    <col min="10760" max="10760" width="6.75" style="2" customWidth="1"/>
    <col min="10761" max="10761" width="15.625" style="2" customWidth="1"/>
    <col min="10762" max="10762" width="9.625" style="2" customWidth="1"/>
    <col min="10763" max="10763" width="26" style="2" customWidth="1"/>
    <col min="10764" max="11008" width="9" style="2"/>
    <col min="11009" max="11009" width="6.625" style="2" customWidth="1"/>
    <col min="11010" max="11010" width="9.625" style="2" customWidth="1"/>
    <col min="11011" max="11011" width="13.375" style="2" customWidth="1"/>
    <col min="11012" max="11012" width="27.5" style="2" customWidth="1"/>
    <col min="11013" max="11013" width="16.625" style="2" customWidth="1"/>
    <col min="11014" max="11014" width="17.625" style="2" customWidth="1"/>
    <col min="11015" max="11015" width="7.75" style="2" customWidth="1"/>
    <col min="11016" max="11016" width="6.75" style="2" customWidth="1"/>
    <col min="11017" max="11017" width="15.625" style="2" customWidth="1"/>
    <col min="11018" max="11018" width="9.625" style="2" customWidth="1"/>
    <col min="11019" max="11019" width="26" style="2" customWidth="1"/>
    <col min="11020" max="11264" width="9" style="2"/>
    <col min="11265" max="11265" width="6.625" style="2" customWidth="1"/>
    <col min="11266" max="11266" width="9.625" style="2" customWidth="1"/>
    <col min="11267" max="11267" width="13.375" style="2" customWidth="1"/>
    <col min="11268" max="11268" width="27.5" style="2" customWidth="1"/>
    <col min="11269" max="11269" width="16.625" style="2" customWidth="1"/>
    <col min="11270" max="11270" width="17.625" style="2" customWidth="1"/>
    <col min="11271" max="11271" width="7.75" style="2" customWidth="1"/>
    <col min="11272" max="11272" width="6.75" style="2" customWidth="1"/>
    <col min="11273" max="11273" width="15.625" style="2" customWidth="1"/>
    <col min="11274" max="11274" width="9.625" style="2" customWidth="1"/>
    <col min="11275" max="11275" width="26" style="2" customWidth="1"/>
    <col min="11276" max="11520" width="9" style="2"/>
    <col min="11521" max="11521" width="6.625" style="2" customWidth="1"/>
    <col min="11522" max="11522" width="9.625" style="2" customWidth="1"/>
    <col min="11523" max="11523" width="13.375" style="2" customWidth="1"/>
    <col min="11524" max="11524" width="27.5" style="2" customWidth="1"/>
    <col min="11525" max="11525" width="16.625" style="2" customWidth="1"/>
    <col min="11526" max="11526" width="17.625" style="2" customWidth="1"/>
    <col min="11527" max="11527" width="7.75" style="2" customWidth="1"/>
    <col min="11528" max="11528" width="6.75" style="2" customWidth="1"/>
    <col min="11529" max="11529" width="15.625" style="2" customWidth="1"/>
    <col min="11530" max="11530" width="9.625" style="2" customWidth="1"/>
    <col min="11531" max="11531" width="26" style="2" customWidth="1"/>
    <col min="11532" max="11776" width="9" style="2"/>
    <col min="11777" max="11777" width="6.625" style="2" customWidth="1"/>
    <col min="11778" max="11778" width="9.625" style="2" customWidth="1"/>
    <col min="11779" max="11779" width="13.375" style="2" customWidth="1"/>
    <col min="11780" max="11780" width="27.5" style="2" customWidth="1"/>
    <col min="11781" max="11781" width="16.625" style="2" customWidth="1"/>
    <col min="11782" max="11782" width="17.625" style="2" customWidth="1"/>
    <col min="11783" max="11783" width="7.75" style="2" customWidth="1"/>
    <col min="11784" max="11784" width="6.75" style="2" customWidth="1"/>
    <col min="11785" max="11785" width="15.625" style="2" customWidth="1"/>
    <col min="11786" max="11786" width="9.625" style="2" customWidth="1"/>
    <col min="11787" max="11787" width="26" style="2" customWidth="1"/>
    <col min="11788" max="12032" width="9" style="2"/>
    <col min="12033" max="12033" width="6.625" style="2" customWidth="1"/>
    <col min="12034" max="12034" width="9.625" style="2" customWidth="1"/>
    <col min="12035" max="12035" width="13.375" style="2" customWidth="1"/>
    <col min="12036" max="12036" width="27.5" style="2" customWidth="1"/>
    <col min="12037" max="12037" width="16.625" style="2" customWidth="1"/>
    <col min="12038" max="12038" width="17.625" style="2" customWidth="1"/>
    <col min="12039" max="12039" width="7.75" style="2" customWidth="1"/>
    <col min="12040" max="12040" width="6.75" style="2" customWidth="1"/>
    <col min="12041" max="12041" width="15.625" style="2" customWidth="1"/>
    <col min="12042" max="12042" width="9.625" style="2" customWidth="1"/>
    <col min="12043" max="12043" width="26" style="2" customWidth="1"/>
    <col min="12044" max="12288" width="9" style="2"/>
    <col min="12289" max="12289" width="6.625" style="2" customWidth="1"/>
    <col min="12290" max="12290" width="9.625" style="2" customWidth="1"/>
    <col min="12291" max="12291" width="13.375" style="2" customWidth="1"/>
    <col min="12292" max="12292" width="27.5" style="2" customWidth="1"/>
    <col min="12293" max="12293" width="16.625" style="2" customWidth="1"/>
    <col min="12294" max="12294" width="17.625" style="2" customWidth="1"/>
    <col min="12295" max="12295" width="7.75" style="2" customWidth="1"/>
    <col min="12296" max="12296" width="6.75" style="2" customWidth="1"/>
    <col min="12297" max="12297" width="15.625" style="2" customWidth="1"/>
    <col min="12298" max="12298" width="9.625" style="2" customWidth="1"/>
    <col min="12299" max="12299" width="26" style="2" customWidth="1"/>
    <col min="12300" max="12544" width="9" style="2"/>
    <col min="12545" max="12545" width="6.625" style="2" customWidth="1"/>
    <col min="12546" max="12546" width="9.625" style="2" customWidth="1"/>
    <col min="12547" max="12547" width="13.375" style="2" customWidth="1"/>
    <col min="12548" max="12548" width="27.5" style="2" customWidth="1"/>
    <col min="12549" max="12549" width="16.625" style="2" customWidth="1"/>
    <col min="12550" max="12550" width="17.625" style="2" customWidth="1"/>
    <col min="12551" max="12551" width="7.75" style="2" customWidth="1"/>
    <col min="12552" max="12552" width="6.75" style="2" customWidth="1"/>
    <col min="12553" max="12553" width="15.625" style="2" customWidth="1"/>
    <col min="12554" max="12554" width="9.625" style="2" customWidth="1"/>
    <col min="12555" max="12555" width="26" style="2" customWidth="1"/>
    <col min="12556" max="12800" width="9" style="2"/>
    <col min="12801" max="12801" width="6.625" style="2" customWidth="1"/>
    <col min="12802" max="12802" width="9.625" style="2" customWidth="1"/>
    <col min="12803" max="12803" width="13.375" style="2" customWidth="1"/>
    <col min="12804" max="12804" width="27.5" style="2" customWidth="1"/>
    <col min="12805" max="12805" width="16.625" style="2" customWidth="1"/>
    <col min="12806" max="12806" width="17.625" style="2" customWidth="1"/>
    <col min="12807" max="12807" width="7.75" style="2" customWidth="1"/>
    <col min="12808" max="12808" width="6.75" style="2" customWidth="1"/>
    <col min="12809" max="12809" width="15.625" style="2" customWidth="1"/>
    <col min="12810" max="12810" width="9.625" style="2" customWidth="1"/>
    <col min="12811" max="12811" width="26" style="2" customWidth="1"/>
    <col min="12812" max="13056" width="9" style="2"/>
    <col min="13057" max="13057" width="6.625" style="2" customWidth="1"/>
    <col min="13058" max="13058" width="9.625" style="2" customWidth="1"/>
    <col min="13059" max="13059" width="13.375" style="2" customWidth="1"/>
    <col min="13060" max="13060" width="27.5" style="2" customWidth="1"/>
    <col min="13061" max="13061" width="16.625" style="2" customWidth="1"/>
    <col min="13062" max="13062" width="17.625" style="2" customWidth="1"/>
    <col min="13063" max="13063" width="7.75" style="2" customWidth="1"/>
    <col min="13064" max="13064" width="6.75" style="2" customWidth="1"/>
    <col min="13065" max="13065" width="15.625" style="2" customWidth="1"/>
    <col min="13066" max="13066" width="9.625" style="2" customWidth="1"/>
    <col min="13067" max="13067" width="26" style="2" customWidth="1"/>
    <col min="13068" max="13312" width="9" style="2"/>
    <col min="13313" max="13313" width="6.625" style="2" customWidth="1"/>
    <col min="13314" max="13314" width="9.625" style="2" customWidth="1"/>
    <col min="13315" max="13315" width="13.375" style="2" customWidth="1"/>
    <col min="13316" max="13316" width="27.5" style="2" customWidth="1"/>
    <col min="13317" max="13317" width="16.625" style="2" customWidth="1"/>
    <col min="13318" max="13318" width="17.625" style="2" customWidth="1"/>
    <col min="13319" max="13319" width="7.75" style="2" customWidth="1"/>
    <col min="13320" max="13320" width="6.75" style="2" customWidth="1"/>
    <col min="13321" max="13321" width="15.625" style="2" customWidth="1"/>
    <col min="13322" max="13322" width="9.625" style="2" customWidth="1"/>
    <col min="13323" max="13323" width="26" style="2" customWidth="1"/>
    <col min="13324" max="13568" width="9" style="2"/>
    <col min="13569" max="13569" width="6.625" style="2" customWidth="1"/>
    <col min="13570" max="13570" width="9.625" style="2" customWidth="1"/>
    <col min="13571" max="13571" width="13.375" style="2" customWidth="1"/>
    <col min="13572" max="13572" width="27.5" style="2" customWidth="1"/>
    <col min="13573" max="13573" width="16.625" style="2" customWidth="1"/>
    <col min="13574" max="13574" width="17.625" style="2" customWidth="1"/>
    <col min="13575" max="13575" width="7.75" style="2" customWidth="1"/>
    <col min="13576" max="13576" width="6.75" style="2" customWidth="1"/>
    <col min="13577" max="13577" width="15.625" style="2" customWidth="1"/>
    <col min="13578" max="13578" width="9.625" style="2" customWidth="1"/>
    <col min="13579" max="13579" width="26" style="2" customWidth="1"/>
    <col min="13580" max="13824" width="9" style="2"/>
    <col min="13825" max="13825" width="6.625" style="2" customWidth="1"/>
    <col min="13826" max="13826" width="9.625" style="2" customWidth="1"/>
    <col min="13827" max="13827" width="13.375" style="2" customWidth="1"/>
    <col min="13828" max="13828" width="27.5" style="2" customWidth="1"/>
    <col min="13829" max="13829" width="16.625" style="2" customWidth="1"/>
    <col min="13830" max="13830" width="17.625" style="2" customWidth="1"/>
    <col min="13831" max="13831" width="7.75" style="2" customWidth="1"/>
    <col min="13832" max="13832" width="6.75" style="2" customWidth="1"/>
    <col min="13833" max="13833" width="15.625" style="2" customWidth="1"/>
    <col min="13834" max="13834" width="9.625" style="2" customWidth="1"/>
    <col min="13835" max="13835" width="26" style="2" customWidth="1"/>
    <col min="13836" max="14080" width="9" style="2"/>
    <col min="14081" max="14081" width="6.625" style="2" customWidth="1"/>
    <col min="14082" max="14082" width="9.625" style="2" customWidth="1"/>
    <col min="14083" max="14083" width="13.375" style="2" customWidth="1"/>
    <col min="14084" max="14084" width="27.5" style="2" customWidth="1"/>
    <col min="14085" max="14085" width="16.625" style="2" customWidth="1"/>
    <col min="14086" max="14086" width="17.625" style="2" customWidth="1"/>
    <col min="14087" max="14087" width="7.75" style="2" customWidth="1"/>
    <col min="14088" max="14088" width="6.75" style="2" customWidth="1"/>
    <col min="14089" max="14089" width="15.625" style="2" customWidth="1"/>
    <col min="14090" max="14090" width="9.625" style="2" customWidth="1"/>
    <col min="14091" max="14091" width="26" style="2" customWidth="1"/>
    <col min="14092" max="14336" width="9" style="2"/>
    <col min="14337" max="14337" width="6.625" style="2" customWidth="1"/>
    <col min="14338" max="14338" width="9.625" style="2" customWidth="1"/>
    <col min="14339" max="14339" width="13.375" style="2" customWidth="1"/>
    <col min="14340" max="14340" width="27.5" style="2" customWidth="1"/>
    <col min="14341" max="14341" width="16.625" style="2" customWidth="1"/>
    <col min="14342" max="14342" width="17.625" style="2" customWidth="1"/>
    <col min="14343" max="14343" width="7.75" style="2" customWidth="1"/>
    <col min="14344" max="14344" width="6.75" style="2" customWidth="1"/>
    <col min="14345" max="14345" width="15.625" style="2" customWidth="1"/>
    <col min="14346" max="14346" width="9.625" style="2" customWidth="1"/>
    <col min="14347" max="14347" width="26" style="2" customWidth="1"/>
    <col min="14348" max="14592" width="9" style="2"/>
    <col min="14593" max="14593" width="6.625" style="2" customWidth="1"/>
    <col min="14594" max="14594" width="9.625" style="2" customWidth="1"/>
    <col min="14595" max="14595" width="13.375" style="2" customWidth="1"/>
    <col min="14596" max="14596" width="27.5" style="2" customWidth="1"/>
    <col min="14597" max="14597" width="16.625" style="2" customWidth="1"/>
    <col min="14598" max="14598" width="17.625" style="2" customWidth="1"/>
    <col min="14599" max="14599" width="7.75" style="2" customWidth="1"/>
    <col min="14600" max="14600" width="6.75" style="2" customWidth="1"/>
    <col min="14601" max="14601" width="15.625" style="2" customWidth="1"/>
    <col min="14602" max="14602" width="9.625" style="2" customWidth="1"/>
    <col min="14603" max="14603" width="26" style="2" customWidth="1"/>
    <col min="14604" max="14848" width="9" style="2"/>
    <col min="14849" max="14849" width="6.625" style="2" customWidth="1"/>
    <col min="14850" max="14850" width="9.625" style="2" customWidth="1"/>
    <col min="14851" max="14851" width="13.375" style="2" customWidth="1"/>
    <col min="14852" max="14852" width="27.5" style="2" customWidth="1"/>
    <col min="14853" max="14853" width="16.625" style="2" customWidth="1"/>
    <col min="14854" max="14854" width="17.625" style="2" customWidth="1"/>
    <col min="14855" max="14855" width="7.75" style="2" customWidth="1"/>
    <col min="14856" max="14856" width="6.75" style="2" customWidth="1"/>
    <col min="14857" max="14857" width="15.625" style="2" customWidth="1"/>
    <col min="14858" max="14858" width="9.625" style="2" customWidth="1"/>
    <col min="14859" max="14859" width="26" style="2" customWidth="1"/>
    <col min="14860" max="15104" width="9" style="2"/>
    <col min="15105" max="15105" width="6.625" style="2" customWidth="1"/>
    <col min="15106" max="15106" width="9.625" style="2" customWidth="1"/>
    <col min="15107" max="15107" width="13.375" style="2" customWidth="1"/>
    <col min="15108" max="15108" width="27.5" style="2" customWidth="1"/>
    <col min="15109" max="15109" width="16.625" style="2" customWidth="1"/>
    <col min="15110" max="15110" width="17.625" style="2" customWidth="1"/>
    <col min="15111" max="15111" width="7.75" style="2" customWidth="1"/>
    <col min="15112" max="15112" width="6.75" style="2" customWidth="1"/>
    <col min="15113" max="15113" width="15.625" style="2" customWidth="1"/>
    <col min="15114" max="15114" width="9.625" style="2" customWidth="1"/>
    <col min="15115" max="15115" width="26" style="2" customWidth="1"/>
    <col min="15116" max="15360" width="9" style="2"/>
    <col min="15361" max="15361" width="6.625" style="2" customWidth="1"/>
    <col min="15362" max="15362" width="9.625" style="2" customWidth="1"/>
    <col min="15363" max="15363" width="13.375" style="2" customWidth="1"/>
    <col min="15364" max="15364" width="27.5" style="2" customWidth="1"/>
    <col min="15365" max="15365" width="16.625" style="2" customWidth="1"/>
    <col min="15366" max="15366" width="17.625" style="2" customWidth="1"/>
    <col min="15367" max="15367" width="7.75" style="2" customWidth="1"/>
    <col min="15368" max="15368" width="6.75" style="2" customWidth="1"/>
    <col min="15369" max="15369" width="15.625" style="2" customWidth="1"/>
    <col min="15370" max="15370" width="9.625" style="2" customWidth="1"/>
    <col min="15371" max="15371" width="26" style="2" customWidth="1"/>
    <col min="15372" max="15616" width="9" style="2"/>
    <col min="15617" max="15617" width="6.625" style="2" customWidth="1"/>
    <col min="15618" max="15618" width="9.625" style="2" customWidth="1"/>
    <col min="15619" max="15619" width="13.375" style="2" customWidth="1"/>
    <col min="15620" max="15620" width="27.5" style="2" customWidth="1"/>
    <col min="15621" max="15621" width="16.625" style="2" customWidth="1"/>
    <col min="15622" max="15622" width="17.625" style="2" customWidth="1"/>
    <col min="15623" max="15623" width="7.75" style="2" customWidth="1"/>
    <col min="15624" max="15624" width="6.75" style="2" customWidth="1"/>
    <col min="15625" max="15625" width="15.625" style="2" customWidth="1"/>
    <col min="15626" max="15626" width="9.625" style="2" customWidth="1"/>
    <col min="15627" max="15627" width="26" style="2" customWidth="1"/>
    <col min="15628" max="15872" width="9" style="2"/>
    <col min="15873" max="15873" width="6.625" style="2" customWidth="1"/>
    <col min="15874" max="15874" width="9.625" style="2" customWidth="1"/>
    <col min="15875" max="15875" width="13.375" style="2" customWidth="1"/>
    <col min="15876" max="15876" width="27.5" style="2" customWidth="1"/>
    <col min="15877" max="15877" width="16.625" style="2" customWidth="1"/>
    <col min="15878" max="15878" width="17.625" style="2" customWidth="1"/>
    <col min="15879" max="15879" width="7.75" style="2" customWidth="1"/>
    <col min="15880" max="15880" width="6.75" style="2" customWidth="1"/>
    <col min="15881" max="15881" width="15.625" style="2" customWidth="1"/>
    <col min="15882" max="15882" width="9.625" style="2" customWidth="1"/>
    <col min="15883" max="15883" width="26" style="2" customWidth="1"/>
    <col min="15884" max="16128" width="9" style="2"/>
    <col min="16129" max="16129" width="6.625" style="2" customWidth="1"/>
    <col min="16130" max="16130" width="9.625" style="2" customWidth="1"/>
    <col min="16131" max="16131" width="13.375" style="2" customWidth="1"/>
    <col min="16132" max="16132" width="27.5" style="2" customWidth="1"/>
    <col min="16133" max="16133" width="16.625" style="2" customWidth="1"/>
    <col min="16134" max="16134" width="17.625" style="2" customWidth="1"/>
    <col min="16135" max="16135" width="7.75" style="2" customWidth="1"/>
    <col min="16136" max="16136" width="6.75" style="2" customWidth="1"/>
    <col min="16137" max="16137" width="15.625" style="2" customWidth="1"/>
    <col min="16138" max="16138" width="9.625" style="2" customWidth="1"/>
    <col min="16139" max="16139" width="26" style="2" customWidth="1"/>
    <col min="16140" max="16384" width="9" style="2"/>
  </cols>
  <sheetData>
    <row r="1" ht="24.75" customHeight="1" spans="1:1">
      <c r="A1" s="1" t="s">
        <v>88</v>
      </c>
    </row>
    <row r="2" ht="37.5" customHeight="1" spans="1:11">
      <c r="A2" s="3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s="83" customFormat="1" ht="24" customHeight="1" spans="1:11">
      <c r="A3" s="5" t="s">
        <v>84</v>
      </c>
      <c r="B3" s="5"/>
      <c r="C3" s="5"/>
      <c r="D3" s="5"/>
      <c r="E3" s="5" t="s">
        <v>85</v>
      </c>
      <c r="F3" s="5"/>
      <c r="G3" s="5"/>
      <c r="H3" s="5"/>
      <c r="I3" s="5"/>
      <c r="J3" s="5" t="s">
        <v>89</v>
      </c>
      <c r="K3" s="5"/>
    </row>
    <row r="4" ht="18.95" customHeight="1" spans="1:11">
      <c r="A4" s="6" t="s">
        <v>3</v>
      </c>
      <c r="B4" s="7"/>
      <c r="C4" s="8"/>
      <c r="D4" s="9" t="s">
        <v>90</v>
      </c>
      <c r="E4" s="9"/>
      <c r="F4" s="9"/>
      <c r="G4" s="9"/>
      <c r="H4" s="9"/>
      <c r="I4" s="9"/>
      <c r="J4" s="9"/>
      <c r="K4" s="9"/>
    </row>
    <row r="5" ht="18.95" customHeight="1" spans="1:11">
      <c r="A5" s="6" t="s">
        <v>5</v>
      </c>
      <c r="B5" s="7"/>
      <c r="C5" s="8"/>
      <c r="D5" s="84" t="s">
        <v>6</v>
      </c>
      <c r="E5" s="84"/>
      <c r="F5" s="84"/>
      <c r="G5" s="6" t="s">
        <v>7</v>
      </c>
      <c r="H5" s="7"/>
      <c r="I5" s="8"/>
      <c r="J5" s="88"/>
      <c r="K5" s="89"/>
    </row>
    <row r="6" ht="30" customHeight="1" spans="1:11">
      <c r="A6" s="10" t="s">
        <v>8</v>
      </c>
      <c r="B6" s="11"/>
      <c r="C6" s="12"/>
      <c r="D6" s="13" t="s">
        <v>9</v>
      </c>
      <c r="E6" s="14" t="s">
        <v>10</v>
      </c>
      <c r="F6" s="14" t="s">
        <v>11</v>
      </c>
      <c r="G6" s="15" t="s">
        <v>12</v>
      </c>
      <c r="H6" s="16"/>
      <c r="I6" s="29" t="s">
        <v>13</v>
      </c>
      <c r="J6" s="14" t="s">
        <v>14</v>
      </c>
      <c r="K6" s="14" t="s">
        <v>15</v>
      </c>
    </row>
    <row r="7" ht="18.95" customHeight="1" spans="1:11">
      <c r="A7" s="17"/>
      <c r="B7" s="18"/>
      <c r="C7" s="19"/>
      <c r="D7" s="85" t="s">
        <v>16</v>
      </c>
      <c r="E7" s="9">
        <v>150</v>
      </c>
      <c r="F7" s="21">
        <v>150</v>
      </c>
      <c r="G7" s="22"/>
      <c r="H7" s="23"/>
      <c r="I7" s="21">
        <f t="shared" ref="I7:I10" si="0">F7/E7</f>
        <v>1</v>
      </c>
      <c r="J7" s="43">
        <v>10</v>
      </c>
      <c r="K7" s="43" t="s">
        <v>17</v>
      </c>
    </row>
    <row r="8" ht="18.95" customHeight="1" spans="1:11">
      <c r="A8" s="17"/>
      <c r="B8" s="18"/>
      <c r="C8" s="19"/>
      <c r="D8" s="86" t="s">
        <v>18</v>
      </c>
      <c r="E8" s="9">
        <v>150</v>
      </c>
      <c r="F8" s="21">
        <v>150</v>
      </c>
      <c r="G8" s="22"/>
      <c r="H8" s="23"/>
      <c r="I8" s="21">
        <f t="shared" si="0"/>
        <v>1</v>
      </c>
      <c r="J8" s="43"/>
      <c r="K8" s="46"/>
    </row>
    <row r="9" ht="18.95" customHeight="1" spans="1:11">
      <c r="A9" s="17"/>
      <c r="B9" s="18"/>
      <c r="C9" s="19"/>
      <c r="D9" s="22" t="s">
        <v>19</v>
      </c>
      <c r="E9" s="9"/>
      <c r="F9" s="21"/>
      <c r="G9" s="22"/>
      <c r="H9" s="23"/>
      <c r="I9" s="21"/>
      <c r="J9" s="43"/>
      <c r="K9" s="46"/>
    </row>
    <row r="10" ht="18.95" customHeight="1" spans="1:11">
      <c r="A10" s="17"/>
      <c r="B10" s="18"/>
      <c r="C10" s="19"/>
      <c r="D10" s="22" t="s">
        <v>20</v>
      </c>
      <c r="E10" s="9">
        <v>150</v>
      </c>
      <c r="F10" s="21">
        <v>150</v>
      </c>
      <c r="G10" s="22"/>
      <c r="H10" s="23"/>
      <c r="I10" s="21">
        <f t="shared" si="0"/>
        <v>1</v>
      </c>
      <c r="J10" s="43"/>
      <c r="K10" s="46"/>
    </row>
    <row r="11" ht="18.95" customHeight="1" spans="1:11">
      <c r="A11" s="25"/>
      <c r="B11" s="26"/>
      <c r="C11" s="27"/>
      <c r="D11" s="87" t="s">
        <v>21</v>
      </c>
      <c r="E11" s="9"/>
      <c r="F11" s="21"/>
      <c r="G11" s="22"/>
      <c r="H11" s="23"/>
      <c r="I11" s="21"/>
      <c r="J11" s="43"/>
      <c r="K11" s="46"/>
    </row>
    <row r="12" ht="18.95" customHeight="1" spans="1:11">
      <c r="A12" s="10" t="s">
        <v>22</v>
      </c>
      <c r="B12" s="29" t="s">
        <v>23</v>
      </c>
      <c r="C12" s="29"/>
      <c r="D12" s="29"/>
      <c r="E12" s="29"/>
      <c r="F12" s="6" t="s">
        <v>24</v>
      </c>
      <c r="G12" s="7"/>
      <c r="H12" s="7"/>
      <c r="I12" s="7"/>
      <c r="J12" s="7"/>
      <c r="K12" s="8"/>
    </row>
    <row r="13" ht="93.75" customHeight="1" spans="1:11">
      <c r="A13" s="25"/>
      <c r="B13" s="30" t="s">
        <v>25</v>
      </c>
      <c r="C13" s="31"/>
      <c r="D13" s="31"/>
      <c r="E13" s="32"/>
      <c r="F13" s="33" t="s">
        <v>26</v>
      </c>
      <c r="G13" s="34"/>
      <c r="H13" s="35"/>
      <c r="I13" s="35"/>
      <c r="J13" s="35"/>
      <c r="K13" s="72"/>
    </row>
    <row r="14" ht="29.25" customHeight="1" spans="1:11">
      <c r="A14" s="36" t="s">
        <v>27</v>
      </c>
      <c r="B14" s="29" t="s">
        <v>28</v>
      </c>
      <c r="C14" s="14" t="s">
        <v>29</v>
      </c>
      <c r="D14" s="14" t="s">
        <v>30</v>
      </c>
      <c r="E14" s="29" t="s">
        <v>31</v>
      </c>
      <c r="F14" s="14" t="s">
        <v>32</v>
      </c>
      <c r="G14" s="6" t="s">
        <v>33</v>
      </c>
      <c r="H14" s="15" t="s">
        <v>15</v>
      </c>
      <c r="I14" s="73"/>
      <c r="J14" s="29" t="s">
        <v>14</v>
      </c>
      <c r="K14" s="29" t="s">
        <v>34</v>
      </c>
    </row>
    <row r="15" ht="45" customHeight="1" spans="1:11">
      <c r="A15" s="36"/>
      <c r="B15" s="37" t="s">
        <v>35</v>
      </c>
      <c r="C15" s="38" t="s">
        <v>36</v>
      </c>
      <c r="D15" s="39" t="s">
        <v>37</v>
      </c>
      <c r="E15" s="40" t="s">
        <v>38</v>
      </c>
      <c r="F15" s="41">
        <v>0.3545</v>
      </c>
      <c r="G15" s="21">
        <v>10</v>
      </c>
      <c r="H15" s="43" t="s">
        <v>39</v>
      </c>
      <c r="I15" s="46"/>
      <c r="J15" s="21">
        <v>10</v>
      </c>
      <c r="K15" s="21"/>
    </row>
    <row r="16" ht="18.95" customHeight="1" spans="1:11">
      <c r="A16" s="36"/>
      <c r="B16" s="37"/>
      <c r="C16" s="38"/>
      <c r="D16" s="39" t="s">
        <v>40</v>
      </c>
      <c r="E16" s="45" t="s">
        <v>91</v>
      </c>
      <c r="F16" s="45">
        <v>46.38</v>
      </c>
      <c r="G16" s="21">
        <v>10</v>
      </c>
      <c r="H16" s="46"/>
      <c r="I16" s="46"/>
      <c r="J16" s="21">
        <v>10</v>
      </c>
      <c r="K16" s="21"/>
    </row>
    <row r="17" ht="18.95" customHeight="1" spans="1:11">
      <c r="A17" s="36"/>
      <c r="B17" s="37"/>
      <c r="C17" s="38"/>
      <c r="D17" s="39" t="s">
        <v>42</v>
      </c>
      <c r="E17" s="45" t="s">
        <v>43</v>
      </c>
      <c r="F17" s="45">
        <v>37.31</v>
      </c>
      <c r="G17" s="21">
        <v>10</v>
      </c>
      <c r="H17" s="46"/>
      <c r="I17" s="46"/>
      <c r="J17" s="21">
        <v>10</v>
      </c>
      <c r="K17" s="21"/>
    </row>
    <row r="18" ht="18.95" customHeight="1" spans="1:11">
      <c r="A18" s="36"/>
      <c r="B18" s="37"/>
      <c r="C18" s="38" t="s">
        <v>44</v>
      </c>
      <c r="D18" s="48" t="s">
        <v>45</v>
      </c>
      <c r="E18" s="45" t="s">
        <v>46</v>
      </c>
      <c r="F18" s="45">
        <v>6.9</v>
      </c>
      <c r="G18" s="21">
        <v>10</v>
      </c>
      <c r="H18" s="49" t="s">
        <v>47</v>
      </c>
      <c r="I18" s="74"/>
      <c r="J18" s="21">
        <v>10</v>
      </c>
      <c r="K18" s="45"/>
    </row>
    <row r="19" ht="18.95" customHeight="1" spans="1:11">
      <c r="A19" s="36"/>
      <c r="B19" s="37"/>
      <c r="C19" s="38"/>
      <c r="D19" s="48"/>
      <c r="E19" s="45"/>
      <c r="F19" s="45"/>
      <c r="G19" s="21"/>
      <c r="H19" s="50"/>
      <c r="I19" s="75"/>
      <c r="J19" s="21"/>
      <c r="K19" s="21"/>
    </row>
    <row r="20" ht="18.95" customHeight="1" spans="1:11">
      <c r="A20" s="36"/>
      <c r="B20" s="37"/>
      <c r="C20" s="38"/>
      <c r="D20" s="48"/>
      <c r="E20" s="45"/>
      <c r="F20" s="45"/>
      <c r="G20" s="21"/>
      <c r="H20" s="50"/>
      <c r="I20" s="75"/>
      <c r="J20" s="21"/>
      <c r="K20" s="21"/>
    </row>
    <row r="21" ht="18.95" customHeight="1" spans="1:11">
      <c r="A21" s="36"/>
      <c r="B21" s="37"/>
      <c r="C21" s="38" t="s">
        <v>48</v>
      </c>
      <c r="D21" s="48"/>
      <c r="E21" s="45"/>
      <c r="F21" s="45"/>
      <c r="G21" s="21"/>
      <c r="H21" s="50"/>
      <c r="I21" s="75"/>
      <c r="J21" s="21"/>
      <c r="K21" s="21"/>
    </row>
    <row r="22" ht="18.95" customHeight="1" spans="1:11">
      <c r="A22" s="36"/>
      <c r="B22" s="37"/>
      <c r="C22" s="38"/>
      <c r="D22" s="48"/>
      <c r="E22" s="45"/>
      <c r="F22" s="45"/>
      <c r="G22" s="21"/>
      <c r="H22" s="50"/>
      <c r="I22" s="75"/>
      <c r="J22" s="21"/>
      <c r="K22" s="21"/>
    </row>
    <row r="23" ht="35" customHeight="1" spans="1:11">
      <c r="A23" s="36"/>
      <c r="B23" s="37"/>
      <c r="C23" s="38"/>
      <c r="D23" s="48"/>
      <c r="E23" s="45"/>
      <c r="F23" s="45"/>
      <c r="G23" s="21"/>
      <c r="H23" s="50"/>
      <c r="I23" s="75"/>
      <c r="J23" s="21"/>
      <c r="K23" s="21"/>
    </row>
    <row r="24" ht="70" customHeight="1" spans="1:11">
      <c r="A24" s="36"/>
      <c r="B24" s="37"/>
      <c r="C24" s="38" t="s">
        <v>49</v>
      </c>
      <c r="D24" s="39" t="s">
        <v>50</v>
      </c>
      <c r="E24" s="45" t="s">
        <v>92</v>
      </c>
      <c r="F24" s="45">
        <v>149.72</v>
      </c>
      <c r="G24" s="21">
        <v>0</v>
      </c>
      <c r="H24" s="50"/>
      <c r="I24" s="75"/>
      <c r="J24" s="21">
        <v>0</v>
      </c>
      <c r="K24" s="90" t="s">
        <v>52</v>
      </c>
    </row>
    <row r="25" ht="36" customHeight="1" spans="1:11">
      <c r="A25" s="36"/>
      <c r="B25" s="37"/>
      <c r="C25" s="38"/>
      <c r="D25" s="48"/>
      <c r="E25" s="45"/>
      <c r="F25" s="45"/>
      <c r="G25" s="21"/>
      <c r="H25" s="50"/>
      <c r="I25" s="75"/>
      <c r="J25" s="21"/>
      <c r="K25" s="21"/>
    </row>
    <row r="26" ht="18.95" customHeight="1" spans="1:11">
      <c r="A26" s="36"/>
      <c r="B26" s="37"/>
      <c r="C26" s="38"/>
      <c r="D26" s="48"/>
      <c r="E26" s="45"/>
      <c r="F26" s="45"/>
      <c r="G26" s="21"/>
      <c r="H26" s="51"/>
      <c r="I26" s="76"/>
      <c r="J26" s="21"/>
      <c r="K26" s="21"/>
    </row>
    <row r="27" ht="18.95" customHeight="1" spans="1:11">
      <c r="A27" s="36"/>
      <c r="B27" s="37"/>
      <c r="C27" s="38" t="s">
        <v>53</v>
      </c>
      <c r="D27" s="48"/>
      <c r="E27" s="45"/>
      <c r="F27" s="45"/>
      <c r="G27" s="21"/>
      <c r="H27" s="49"/>
      <c r="I27" s="77"/>
      <c r="J27" s="21"/>
      <c r="K27" s="21"/>
    </row>
    <row r="28" ht="18.95" customHeight="1" spans="1:11">
      <c r="A28" s="36"/>
      <c r="B28" s="37" t="s">
        <v>54</v>
      </c>
      <c r="C28" s="38" t="s">
        <v>55</v>
      </c>
      <c r="D28" s="48"/>
      <c r="E28" s="45"/>
      <c r="F28" s="45"/>
      <c r="G28" s="21"/>
      <c r="H28" s="49" t="s">
        <v>56</v>
      </c>
      <c r="I28" s="77"/>
      <c r="J28" s="21"/>
      <c r="K28" s="21"/>
    </row>
    <row r="29" ht="18.95" customHeight="1" spans="1:11">
      <c r="A29" s="36"/>
      <c r="B29" s="37"/>
      <c r="C29" s="38"/>
      <c r="D29" s="48"/>
      <c r="E29" s="45"/>
      <c r="F29" s="45"/>
      <c r="G29" s="21"/>
      <c r="H29" s="52"/>
      <c r="I29" s="78"/>
      <c r="J29" s="21"/>
      <c r="K29" s="21"/>
    </row>
    <row r="30" ht="18.95" customHeight="1" spans="1:11">
      <c r="A30" s="36"/>
      <c r="B30" s="37"/>
      <c r="C30" s="38"/>
      <c r="D30" s="48"/>
      <c r="E30" s="53"/>
      <c r="F30" s="45"/>
      <c r="G30" s="21"/>
      <c r="H30" s="52"/>
      <c r="I30" s="78"/>
      <c r="J30" s="21"/>
      <c r="K30" s="79"/>
    </row>
    <row r="31" ht="18.95" customHeight="1" spans="1:11">
      <c r="A31" s="36"/>
      <c r="B31" s="37"/>
      <c r="C31" s="38" t="s">
        <v>57</v>
      </c>
      <c r="D31" s="54" t="s">
        <v>58</v>
      </c>
      <c r="E31" s="45" t="s">
        <v>59</v>
      </c>
      <c r="F31" s="45" t="s">
        <v>60</v>
      </c>
      <c r="G31" s="21">
        <v>5</v>
      </c>
      <c r="H31" s="52"/>
      <c r="I31" s="78"/>
      <c r="J31" s="21">
        <v>5</v>
      </c>
      <c r="K31" s="79"/>
    </row>
    <row r="32" ht="18.95" customHeight="1" spans="1:11">
      <c r="A32" s="36"/>
      <c r="B32" s="37"/>
      <c r="C32" s="38"/>
      <c r="D32" s="55" t="s">
        <v>61</v>
      </c>
      <c r="E32" s="45" t="s">
        <v>59</v>
      </c>
      <c r="F32" s="45" t="s">
        <v>60</v>
      </c>
      <c r="G32" s="21">
        <v>5</v>
      </c>
      <c r="H32" s="52"/>
      <c r="I32" s="78"/>
      <c r="J32" s="21">
        <v>5</v>
      </c>
      <c r="K32" s="79"/>
    </row>
    <row r="33" ht="18.95" customHeight="1" spans="1:11">
      <c r="A33" s="36"/>
      <c r="B33" s="37"/>
      <c r="C33" s="38"/>
      <c r="D33" s="55"/>
      <c r="E33" s="56"/>
      <c r="F33" s="39"/>
      <c r="G33" s="43"/>
      <c r="H33" s="52"/>
      <c r="I33" s="78"/>
      <c r="J33" s="43"/>
      <c r="K33" s="80"/>
    </row>
    <row r="34" ht="18.95" customHeight="1" spans="1:11">
      <c r="A34" s="36"/>
      <c r="B34" s="37"/>
      <c r="C34" s="38" t="s">
        <v>62</v>
      </c>
      <c r="D34" s="55"/>
      <c r="E34" s="56"/>
      <c r="F34" s="57"/>
      <c r="G34" s="58"/>
      <c r="H34" s="52"/>
      <c r="I34" s="78"/>
      <c r="J34" s="58"/>
      <c r="K34" s="80"/>
    </row>
    <row r="35" ht="18.95" customHeight="1" spans="1:11">
      <c r="A35" s="36"/>
      <c r="B35" s="37"/>
      <c r="C35" s="38"/>
      <c r="D35" s="59"/>
      <c r="E35" s="59"/>
      <c r="F35" s="59"/>
      <c r="G35" s="60"/>
      <c r="H35" s="52"/>
      <c r="I35" s="78"/>
      <c r="J35" s="60"/>
      <c r="K35" s="60"/>
    </row>
    <row r="36" ht="18.95" customHeight="1" spans="1:11">
      <c r="A36" s="36"/>
      <c r="B36" s="37"/>
      <c r="C36" s="38"/>
      <c r="D36" s="59"/>
      <c r="E36" s="59"/>
      <c r="F36" s="59"/>
      <c r="G36" s="60"/>
      <c r="H36" s="52"/>
      <c r="I36" s="78"/>
      <c r="J36" s="60"/>
      <c r="K36" s="60"/>
    </row>
    <row r="37" ht="37" customHeight="1" spans="1:11">
      <c r="A37" s="36"/>
      <c r="B37" s="37"/>
      <c r="C37" s="38" t="s">
        <v>63</v>
      </c>
      <c r="D37" s="57" t="s">
        <v>64</v>
      </c>
      <c r="E37" s="45">
        <v>1</v>
      </c>
      <c r="F37" s="45">
        <v>1</v>
      </c>
      <c r="G37" s="60">
        <v>10</v>
      </c>
      <c r="H37" s="52"/>
      <c r="I37" s="78"/>
      <c r="J37" s="60">
        <v>10</v>
      </c>
      <c r="K37" s="60"/>
    </row>
    <row r="38" ht="18.95" customHeight="1" spans="1:11">
      <c r="A38" s="36"/>
      <c r="B38" s="37"/>
      <c r="C38" s="38"/>
      <c r="D38" s="59"/>
      <c r="E38" s="59"/>
      <c r="F38" s="59"/>
      <c r="G38" s="60"/>
      <c r="H38" s="52"/>
      <c r="I38" s="78"/>
      <c r="J38" s="60"/>
      <c r="K38" s="60"/>
    </row>
    <row r="39" ht="18.95" customHeight="1" spans="1:11">
      <c r="A39" s="36"/>
      <c r="B39" s="37"/>
      <c r="C39" s="38"/>
      <c r="D39" s="59"/>
      <c r="E39" s="59"/>
      <c r="F39" s="59"/>
      <c r="G39" s="60"/>
      <c r="H39" s="63"/>
      <c r="I39" s="81"/>
      <c r="J39" s="60"/>
      <c r="K39" s="60"/>
    </row>
    <row r="40" ht="18.95" customHeight="1" spans="1:11">
      <c r="A40" s="36"/>
      <c r="B40" s="37"/>
      <c r="C40" s="38" t="s">
        <v>53</v>
      </c>
      <c r="D40" s="59"/>
      <c r="E40" s="59"/>
      <c r="F40" s="59"/>
      <c r="G40" s="60"/>
      <c r="H40" s="49"/>
      <c r="I40" s="77"/>
      <c r="J40" s="60"/>
      <c r="K40" s="60"/>
    </row>
    <row r="41" ht="18.95" customHeight="1" spans="1:11">
      <c r="A41" s="36"/>
      <c r="B41" s="37" t="s">
        <v>65</v>
      </c>
      <c r="C41" s="38" t="s">
        <v>66</v>
      </c>
      <c r="D41" s="57" t="s">
        <v>67</v>
      </c>
      <c r="E41" s="47" t="s">
        <v>68</v>
      </c>
      <c r="F41" s="64" t="s">
        <v>69</v>
      </c>
      <c r="G41" s="60">
        <v>5</v>
      </c>
      <c r="H41" s="49" t="s">
        <v>70</v>
      </c>
      <c r="I41" s="77"/>
      <c r="J41" s="60">
        <v>5</v>
      </c>
      <c r="K41" s="60"/>
    </row>
    <row r="42" ht="18.95" customHeight="1" spans="1:11">
      <c r="A42" s="36"/>
      <c r="B42" s="37"/>
      <c r="C42" s="38"/>
      <c r="D42" s="59" t="s">
        <v>71</v>
      </c>
      <c r="E42" s="47" t="s">
        <v>72</v>
      </c>
      <c r="F42" s="64" t="s">
        <v>73</v>
      </c>
      <c r="G42" s="60">
        <v>5</v>
      </c>
      <c r="H42" s="52"/>
      <c r="I42" s="78"/>
      <c r="J42" s="60">
        <v>5</v>
      </c>
      <c r="K42" s="60"/>
    </row>
    <row r="43" ht="18.95" customHeight="1" spans="1:11">
      <c r="A43" s="36"/>
      <c r="B43" s="37"/>
      <c r="C43" s="38"/>
      <c r="D43" s="60"/>
      <c r="E43" s="60"/>
      <c r="F43" s="60"/>
      <c r="G43" s="60"/>
      <c r="H43" s="52"/>
      <c r="I43" s="78"/>
      <c r="J43" s="60"/>
      <c r="K43" s="60"/>
    </row>
    <row r="44" ht="18.95" customHeight="1" spans="1:11">
      <c r="A44" s="36"/>
      <c r="B44" s="37"/>
      <c r="C44" s="38" t="s">
        <v>53</v>
      </c>
      <c r="D44" s="60"/>
      <c r="E44" s="60"/>
      <c r="F44" s="60"/>
      <c r="G44" s="60"/>
      <c r="H44" s="49"/>
      <c r="I44" s="77"/>
      <c r="J44" s="60"/>
      <c r="K44" s="60"/>
    </row>
    <row r="45" ht="19.5" customHeight="1" spans="1:11">
      <c r="A45" s="6" t="s">
        <v>74</v>
      </c>
      <c r="B45" s="7"/>
      <c r="C45" s="7"/>
      <c r="D45" s="7"/>
      <c r="E45" s="7"/>
      <c r="F45" s="7"/>
      <c r="G45" s="7"/>
      <c r="H45" s="7"/>
      <c r="I45" s="8"/>
      <c r="J45" s="82">
        <v>90</v>
      </c>
      <c r="K45" s="9"/>
    </row>
    <row r="46" ht="84.75" customHeight="1" spans="1:11">
      <c r="A46" s="29" t="s">
        <v>75</v>
      </c>
      <c r="B46" s="39" t="s">
        <v>76</v>
      </c>
      <c r="C46" s="39"/>
      <c r="D46" s="39"/>
      <c r="E46" s="39"/>
      <c r="F46" s="39"/>
      <c r="G46" s="39"/>
      <c r="H46" s="39"/>
      <c r="I46" s="39"/>
      <c r="J46" s="39"/>
      <c r="K46" s="39"/>
    </row>
    <row r="47" ht="22.5" customHeight="1" spans="1:11">
      <c r="A47" s="18"/>
      <c r="B47" s="65" t="s">
        <v>77</v>
      </c>
      <c r="C47" s="65"/>
      <c r="D47" s="65"/>
      <c r="E47" s="66"/>
      <c r="F47" s="66"/>
      <c r="G47" s="66"/>
      <c r="H47" s="65" t="s">
        <v>78</v>
      </c>
      <c r="I47" s="65"/>
      <c r="J47" s="65"/>
      <c r="K47" s="65"/>
    </row>
    <row r="48" ht="23.25" customHeight="1" spans="1:11">
      <c r="A48" s="67" t="s">
        <v>79</v>
      </c>
      <c r="B48" s="68"/>
      <c r="C48" s="68"/>
      <c r="D48" s="68"/>
      <c r="E48" s="68"/>
      <c r="F48" s="68"/>
      <c r="G48" s="68"/>
      <c r="H48" s="68"/>
      <c r="I48" s="68"/>
      <c r="J48" s="68"/>
      <c r="K48" s="68"/>
    </row>
    <row r="49" ht="30" customHeight="1" spans="1:11">
      <c r="A49" s="69" t="s">
        <v>80</v>
      </c>
      <c r="B49" s="70"/>
      <c r="C49" s="70"/>
      <c r="D49" s="70"/>
      <c r="E49" s="70"/>
      <c r="F49" s="70"/>
      <c r="G49" s="70"/>
      <c r="H49" s="70"/>
      <c r="I49" s="70"/>
      <c r="J49" s="70"/>
      <c r="K49" s="70"/>
    </row>
    <row r="50" ht="30" customHeight="1" spans="1:11">
      <c r="A50" s="69" t="s">
        <v>81</v>
      </c>
      <c r="B50" s="70"/>
      <c r="C50" s="70"/>
      <c r="D50" s="70"/>
      <c r="E50" s="70"/>
      <c r="F50" s="70"/>
      <c r="G50" s="70"/>
      <c r="H50" s="70"/>
      <c r="I50" s="70"/>
      <c r="J50" s="70"/>
      <c r="K50" s="70"/>
    </row>
    <row r="51" ht="24" customHeight="1" spans="1:11">
      <c r="A51" s="67" t="s">
        <v>82</v>
      </c>
      <c r="B51" s="68"/>
      <c r="C51" s="68"/>
      <c r="D51" s="68"/>
      <c r="E51" s="68"/>
      <c r="F51" s="68"/>
      <c r="G51" s="68"/>
      <c r="H51" s="68"/>
      <c r="I51" s="68"/>
      <c r="J51" s="68"/>
      <c r="K51" s="68"/>
    </row>
  </sheetData>
  <mergeCells count="51">
    <mergeCell ref="A2:K2"/>
    <mergeCell ref="A3:C3"/>
    <mergeCell ref="E3:F3"/>
    <mergeCell ref="J3:K3"/>
    <mergeCell ref="A4:C4"/>
    <mergeCell ref="D4:K4"/>
    <mergeCell ref="A5:C5"/>
    <mergeCell ref="D5:F5"/>
    <mergeCell ref="G5:I5"/>
    <mergeCell ref="G6:H6"/>
    <mergeCell ref="G7:H7"/>
    <mergeCell ref="G8:H8"/>
    <mergeCell ref="G9:H9"/>
    <mergeCell ref="G10:H10"/>
    <mergeCell ref="G11:H11"/>
    <mergeCell ref="B12:E12"/>
    <mergeCell ref="F12:K12"/>
    <mergeCell ref="B13:E13"/>
    <mergeCell ref="F13:K13"/>
    <mergeCell ref="H14:I14"/>
    <mergeCell ref="H27:I27"/>
    <mergeCell ref="H40:I40"/>
    <mergeCell ref="H44:I44"/>
    <mergeCell ref="A45:I45"/>
    <mergeCell ref="B46:K46"/>
    <mergeCell ref="B47:D47"/>
    <mergeCell ref="H47:K47"/>
    <mergeCell ref="A48:K48"/>
    <mergeCell ref="A49:K49"/>
    <mergeCell ref="A50:K50"/>
    <mergeCell ref="A51:K51"/>
    <mergeCell ref="A12:A13"/>
    <mergeCell ref="A14:A44"/>
    <mergeCell ref="B15:B27"/>
    <mergeCell ref="B28:B40"/>
    <mergeCell ref="B41:B44"/>
    <mergeCell ref="C15:C17"/>
    <mergeCell ref="C18:C20"/>
    <mergeCell ref="C21:C23"/>
    <mergeCell ref="C24:C26"/>
    <mergeCell ref="C28:C30"/>
    <mergeCell ref="C31:C33"/>
    <mergeCell ref="C34:C36"/>
    <mergeCell ref="C37:C39"/>
    <mergeCell ref="C41:C43"/>
    <mergeCell ref="K7:K11"/>
    <mergeCell ref="A6:C11"/>
    <mergeCell ref="H15:I17"/>
    <mergeCell ref="H18:I26"/>
    <mergeCell ref="H28:I39"/>
    <mergeCell ref="H41:I43"/>
  </mergeCells>
  <printOptions horizontalCentered="1"/>
  <pageMargins left="0.15748031496063" right="0.196850393700787" top="0.354330708661417" bottom="0.354330708661417" header="0.31496062992126" footer="0.31496062992126"/>
  <pageSetup paperSize="9" scale="65" fitToHeight="100" orientation="portrait" horizontalDpi="200" verticalDpi="3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51"/>
  <sheetViews>
    <sheetView workbookViewId="0">
      <selection activeCell="D9" sqref="D9"/>
    </sheetView>
  </sheetViews>
  <sheetFormatPr defaultColWidth="9" defaultRowHeight="13.5"/>
  <cols>
    <col min="1" max="1" width="6.625" style="2" customWidth="1"/>
    <col min="2" max="2" width="9.625" style="2" customWidth="1"/>
    <col min="3" max="3" width="18.25" style="2" customWidth="1"/>
    <col min="4" max="4" width="27.5" style="2" customWidth="1"/>
    <col min="5" max="5" width="16.625" style="2" customWidth="1"/>
    <col min="6" max="6" width="17.625" style="2" customWidth="1"/>
    <col min="7" max="7" width="7.75" style="2" customWidth="1"/>
    <col min="8" max="8" width="6.75" style="2" customWidth="1"/>
    <col min="9" max="9" width="15.625" style="2" customWidth="1"/>
    <col min="10" max="10" width="9.625" style="2" customWidth="1"/>
    <col min="11" max="11" width="51.25" style="2" customWidth="1"/>
    <col min="12" max="256" width="9" style="2"/>
    <col min="257" max="257" width="6.625" style="2" customWidth="1"/>
    <col min="258" max="258" width="9.625" style="2" customWidth="1"/>
    <col min="259" max="259" width="13.375" style="2" customWidth="1"/>
    <col min="260" max="260" width="27.5" style="2" customWidth="1"/>
    <col min="261" max="261" width="16.625" style="2" customWidth="1"/>
    <col min="262" max="262" width="17.625" style="2" customWidth="1"/>
    <col min="263" max="263" width="7.75" style="2" customWidth="1"/>
    <col min="264" max="264" width="6.75" style="2" customWidth="1"/>
    <col min="265" max="265" width="15.625" style="2" customWidth="1"/>
    <col min="266" max="266" width="9.625" style="2" customWidth="1"/>
    <col min="267" max="267" width="26" style="2" customWidth="1"/>
    <col min="268" max="512" width="9" style="2"/>
    <col min="513" max="513" width="6.625" style="2" customWidth="1"/>
    <col min="514" max="514" width="9.625" style="2" customWidth="1"/>
    <col min="515" max="515" width="13.375" style="2" customWidth="1"/>
    <col min="516" max="516" width="27.5" style="2" customWidth="1"/>
    <col min="517" max="517" width="16.625" style="2" customWidth="1"/>
    <col min="518" max="518" width="17.625" style="2" customWidth="1"/>
    <col min="519" max="519" width="7.75" style="2" customWidth="1"/>
    <col min="520" max="520" width="6.75" style="2" customWidth="1"/>
    <col min="521" max="521" width="15.625" style="2" customWidth="1"/>
    <col min="522" max="522" width="9.625" style="2" customWidth="1"/>
    <col min="523" max="523" width="26" style="2" customWidth="1"/>
    <col min="524" max="768" width="9" style="2"/>
    <col min="769" max="769" width="6.625" style="2" customWidth="1"/>
    <col min="770" max="770" width="9.625" style="2" customWidth="1"/>
    <col min="771" max="771" width="13.375" style="2" customWidth="1"/>
    <col min="772" max="772" width="27.5" style="2" customWidth="1"/>
    <col min="773" max="773" width="16.625" style="2" customWidth="1"/>
    <col min="774" max="774" width="17.625" style="2" customWidth="1"/>
    <col min="775" max="775" width="7.75" style="2" customWidth="1"/>
    <col min="776" max="776" width="6.75" style="2" customWidth="1"/>
    <col min="777" max="777" width="15.625" style="2" customWidth="1"/>
    <col min="778" max="778" width="9.625" style="2" customWidth="1"/>
    <col min="779" max="779" width="26" style="2" customWidth="1"/>
    <col min="780" max="1024" width="9" style="2"/>
    <col min="1025" max="1025" width="6.625" style="2" customWidth="1"/>
    <col min="1026" max="1026" width="9.625" style="2" customWidth="1"/>
    <col min="1027" max="1027" width="13.375" style="2" customWidth="1"/>
    <col min="1028" max="1028" width="27.5" style="2" customWidth="1"/>
    <col min="1029" max="1029" width="16.625" style="2" customWidth="1"/>
    <col min="1030" max="1030" width="17.625" style="2" customWidth="1"/>
    <col min="1031" max="1031" width="7.75" style="2" customWidth="1"/>
    <col min="1032" max="1032" width="6.75" style="2" customWidth="1"/>
    <col min="1033" max="1033" width="15.625" style="2" customWidth="1"/>
    <col min="1034" max="1034" width="9.625" style="2" customWidth="1"/>
    <col min="1035" max="1035" width="26" style="2" customWidth="1"/>
    <col min="1036" max="1280" width="9" style="2"/>
    <col min="1281" max="1281" width="6.625" style="2" customWidth="1"/>
    <col min="1282" max="1282" width="9.625" style="2" customWidth="1"/>
    <col min="1283" max="1283" width="13.375" style="2" customWidth="1"/>
    <col min="1284" max="1284" width="27.5" style="2" customWidth="1"/>
    <col min="1285" max="1285" width="16.625" style="2" customWidth="1"/>
    <col min="1286" max="1286" width="17.625" style="2" customWidth="1"/>
    <col min="1287" max="1287" width="7.75" style="2" customWidth="1"/>
    <col min="1288" max="1288" width="6.75" style="2" customWidth="1"/>
    <col min="1289" max="1289" width="15.625" style="2" customWidth="1"/>
    <col min="1290" max="1290" width="9.625" style="2" customWidth="1"/>
    <col min="1291" max="1291" width="26" style="2" customWidth="1"/>
    <col min="1292" max="1536" width="9" style="2"/>
    <col min="1537" max="1537" width="6.625" style="2" customWidth="1"/>
    <col min="1538" max="1538" width="9.625" style="2" customWidth="1"/>
    <col min="1539" max="1539" width="13.375" style="2" customWidth="1"/>
    <col min="1540" max="1540" width="27.5" style="2" customWidth="1"/>
    <col min="1541" max="1541" width="16.625" style="2" customWidth="1"/>
    <col min="1542" max="1542" width="17.625" style="2" customWidth="1"/>
    <col min="1543" max="1543" width="7.75" style="2" customWidth="1"/>
    <col min="1544" max="1544" width="6.75" style="2" customWidth="1"/>
    <col min="1545" max="1545" width="15.625" style="2" customWidth="1"/>
    <col min="1546" max="1546" width="9.625" style="2" customWidth="1"/>
    <col min="1547" max="1547" width="26" style="2" customWidth="1"/>
    <col min="1548" max="1792" width="9" style="2"/>
    <col min="1793" max="1793" width="6.625" style="2" customWidth="1"/>
    <col min="1794" max="1794" width="9.625" style="2" customWidth="1"/>
    <col min="1795" max="1795" width="13.375" style="2" customWidth="1"/>
    <col min="1796" max="1796" width="27.5" style="2" customWidth="1"/>
    <col min="1797" max="1797" width="16.625" style="2" customWidth="1"/>
    <col min="1798" max="1798" width="17.625" style="2" customWidth="1"/>
    <col min="1799" max="1799" width="7.75" style="2" customWidth="1"/>
    <col min="1800" max="1800" width="6.75" style="2" customWidth="1"/>
    <col min="1801" max="1801" width="15.625" style="2" customWidth="1"/>
    <col min="1802" max="1802" width="9.625" style="2" customWidth="1"/>
    <col min="1803" max="1803" width="26" style="2" customWidth="1"/>
    <col min="1804" max="2048" width="9" style="2"/>
    <col min="2049" max="2049" width="6.625" style="2" customWidth="1"/>
    <col min="2050" max="2050" width="9.625" style="2" customWidth="1"/>
    <col min="2051" max="2051" width="13.375" style="2" customWidth="1"/>
    <col min="2052" max="2052" width="27.5" style="2" customWidth="1"/>
    <col min="2053" max="2053" width="16.625" style="2" customWidth="1"/>
    <col min="2054" max="2054" width="17.625" style="2" customWidth="1"/>
    <col min="2055" max="2055" width="7.75" style="2" customWidth="1"/>
    <col min="2056" max="2056" width="6.75" style="2" customWidth="1"/>
    <col min="2057" max="2057" width="15.625" style="2" customWidth="1"/>
    <col min="2058" max="2058" width="9.625" style="2" customWidth="1"/>
    <col min="2059" max="2059" width="26" style="2" customWidth="1"/>
    <col min="2060" max="2304" width="9" style="2"/>
    <col min="2305" max="2305" width="6.625" style="2" customWidth="1"/>
    <col min="2306" max="2306" width="9.625" style="2" customWidth="1"/>
    <col min="2307" max="2307" width="13.375" style="2" customWidth="1"/>
    <col min="2308" max="2308" width="27.5" style="2" customWidth="1"/>
    <col min="2309" max="2309" width="16.625" style="2" customWidth="1"/>
    <col min="2310" max="2310" width="17.625" style="2" customWidth="1"/>
    <col min="2311" max="2311" width="7.75" style="2" customWidth="1"/>
    <col min="2312" max="2312" width="6.75" style="2" customWidth="1"/>
    <col min="2313" max="2313" width="15.625" style="2" customWidth="1"/>
    <col min="2314" max="2314" width="9.625" style="2" customWidth="1"/>
    <col min="2315" max="2315" width="26" style="2" customWidth="1"/>
    <col min="2316" max="2560" width="9" style="2"/>
    <col min="2561" max="2561" width="6.625" style="2" customWidth="1"/>
    <col min="2562" max="2562" width="9.625" style="2" customWidth="1"/>
    <col min="2563" max="2563" width="13.375" style="2" customWidth="1"/>
    <col min="2564" max="2564" width="27.5" style="2" customWidth="1"/>
    <col min="2565" max="2565" width="16.625" style="2" customWidth="1"/>
    <col min="2566" max="2566" width="17.625" style="2" customWidth="1"/>
    <col min="2567" max="2567" width="7.75" style="2" customWidth="1"/>
    <col min="2568" max="2568" width="6.75" style="2" customWidth="1"/>
    <col min="2569" max="2569" width="15.625" style="2" customWidth="1"/>
    <col min="2570" max="2570" width="9.625" style="2" customWidth="1"/>
    <col min="2571" max="2571" width="26" style="2" customWidth="1"/>
    <col min="2572" max="2816" width="9" style="2"/>
    <col min="2817" max="2817" width="6.625" style="2" customWidth="1"/>
    <col min="2818" max="2818" width="9.625" style="2" customWidth="1"/>
    <col min="2819" max="2819" width="13.375" style="2" customWidth="1"/>
    <col min="2820" max="2820" width="27.5" style="2" customWidth="1"/>
    <col min="2821" max="2821" width="16.625" style="2" customWidth="1"/>
    <col min="2822" max="2822" width="17.625" style="2" customWidth="1"/>
    <col min="2823" max="2823" width="7.75" style="2" customWidth="1"/>
    <col min="2824" max="2824" width="6.75" style="2" customWidth="1"/>
    <col min="2825" max="2825" width="15.625" style="2" customWidth="1"/>
    <col min="2826" max="2826" width="9.625" style="2" customWidth="1"/>
    <col min="2827" max="2827" width="26" style="2" customWidth="1"/>
    <col min="2828" max="3072" width="9" style="2"/>
    <col min="3073" max="3073" width="6.625" style="2" customWidth="1"/>
    <col min="3074" max="3074" width="9.625" style="2" customWidth="1"/>
    <col min="3075" max="3075" width="13.375" style="2" customWidth="1"/>
    <col min="3076" max="3076" width="27.5" style="2" customWidth="1"/>
    <col min="3077" max="3077" width="16.625" style="2" customWidth="1"/>
    <col min="3078" max="3078" width="17.625" style="2" customWidth="1"/>
    <col min="3079" max="3079" width="7.75" style="2" customWidth="1"/>
    <col min="3080" max="3080" width="6.75" style="2" customWidth="1"/>
    <col min="3081" max="3081" width="15.625" style="2" customWidth="1"/>
    <col min="3082" max="3082" width="9.625" style="2" customWidth="1"/>
    <col min="3083" max="3083" width="26" style="2" customWidth="1"/>
    <col min="3084" max="3328" width="9" style="2"/>
    <col min="3329" max="3329" width="6.625" style="2" customWidth="1"/>
    <col min="3330" max="3330" width="9.625" style="2" customWidth="1"/>
    <col min="3331" max="3331" width="13.375" style="2" customWidth="1"/>
    <col min="3332" max="3332" width="27.5" style="2" customWidth="1"/>
    <col min="3333" max="3333" width="16.625" style="2" customWidth="1"/>
    <col min="3334" max="3334" width="17.625" style="2" customWidth="1"/>
    <col min="3335" max="3335" width="7.75" style="2" customWidth="1"/>
    <col min="3336" max="3336" width="6.75" style="2" customWidth="1"/>
    <col min="3337" max="3337" width="15.625" style="2" customWidth="1"/>
    <col min="3338" max="3338" width="9.625" style="2" customWidth="1"/>
    <col min="3339" max="3339" width="26" style="2" customWidth="1"/>
    <col min="3340" max="3584" width="9" style="2"/>
    <col min="3585" max="3585" width="6.625" style="2" customWidth="1"/>
    <col min="3586" max="3586" width="9.625" style="2" customWidth="1"/>
    <col min="3587" max="3587" width="13.375" style="2" customWidth="1"/>
    <col min="3588" max="3588" width="27.5" style="2" customWidth="1"/>
    <col min="3589" max="3589" width="16.625" style="2" customWidth="1"/>
    <col min="3590" max="3590" width="17.625" style="2" customWidth="1"/>
    <col min="3591" max="3591" width="7.75" style="2" customWidth="1"/>
    <col min="3592" max="3592" width="6.75" style="2" customWidth="1"/>
    <col min="3593" max="3593" width="15.625" style="2" customWidth="1"/>
    <col min="3594" max="3594" width="9.625" style="2" customWidth="1"/>
    <col min="3595" max="3595" width="26" style="2" customWidth="1"/>
    <col min="3596" max="3840" width="9" style="2"/>
    <col min="3841" max="3841" width="6.625" style="2" customWidth="1"/>
    <col min="3842" max="3842" width="9.625" style="2" customWidth="1"/>
    <col min="3843" max="3843" width="13.375" style="2" customWidth="1"/>
    <col min="3844" max="3844" width="27.5" style="2" customWidth="1"/>
    <col min="3845" max="3845" width="16.625" style="2" customWidth="1"/>
    <col min="3846" max="3846" width="17.625" style="2" customWidth="1"/>
    <col min="3847" max="3847" width="7.75" style="2" customWidth="1"/>
    <col min="3848" max="3848" width="6.75" style="2" customWidth="1"/>
    <col min="3849" max="3849" width="15.625" style="2" customWidth="1"/>
    <col min="3850" max="3850" width="9.625" style="2" customWidth="1"/>
    <col min="3851" max="3851" width="26" style="2" customWidth="1"/>
    <col min="3852" max="4096" width="9" style="2"/>
    <col min="4097" max="4097" width="6.625" style="2" customWidth="1"/>
    <col min="4098" max="4098" width="9.625" style="2" customWidth="1"/>
    <col min="4099" max="4099" width="13.375" style="2" customWidth="1"/>
    <col min="4100" max="4100" width="27.5" style="2" customWidth="1"/>
    <col min="4101" max="4101" width="16.625" style="2" customWidth="1"/>
    <col min="4102" max="4102" width="17.625" style="2" customWidth="1"/>
    <col min="4103" max="4103" width="7.75" style="2" customWidth="1"/>
    <col min="4104" max="4104" width="6.75" style="2" customWidth="1"/>
    <col min="4105" max="4105" width="15.625" style="2" customWidth="1"/>
    <col min="4106" max="4106" width="9.625" style="2" customWidth="1"/>
    <col min="4107" max="4107" width="26" style="2" customWidth="1"/>
    <col min="4108" max="4352" width="9" style="2"/>
    <col min="4353" max="4353" width="6.625" style="2" customWidth="1"/>
    <col min="4354" max="4354" width="9.625" style="2" customWidth="1"/>
    <col min="4355" max="4355" width="13.375" style="2" customWidth="1"/>
    <col min="4356" max="4356" width="27.5" style="2" customWidth="1"/>
    <col min="4357" max="4357" width="16.625" style="2" customWidth="1"/>
    <col min="4358" max="4358" width="17.625" style="2" customWidth="1"/>
    <col min="4359" max="4359" width="7.75" style="2" customWidth="1"/>
    <col min="4360" max="4360" width="6.75" style="2" customWidth="1"/>
    <col min="4361" max="4361" width="15.625" style="2" customWidth="1"/>
    <col min="4362" max="4362" width="9.625" style="2" customWidth="1"/>
    <col min="4363" max="4363" width="26" style="2" customWidth="1"/>
    <col min="4364" max="4608" width="9" style="2"/>
    <col min="4609" max="4609" width="6.625" style="2" customWidth="1"/>
    <col min="4610" max="4610" width="9.625" style="2" customWidth="1"/>
    <col min="4611" max="4611" width="13.375" style="2" customWidth="1"/>
    <col min="4612" max="4612" width="27.5" style="2" customWidth="1"/>
    <col min="4613" max="4613" width="16.625" style="2" customWidth="1"/>
    <col min="4614" max="4614" width="17.625" style="2" customWidth="1"/>
    <col min="4615" max="4615" width="7.75" style="2" customWidth="1"/>
    <col min="4616" max="4616" width="6.75" style="2" customWidth="1"/>
    <col min="4617" max="4617" width="15.625" style="2" customWidth="1"/>
    <col min="4618" max="4618" width="9.625" style="2" customWidth="1"/>
    <col min="4619" max="4619" width="26" style="2" customWidth="1"/>
    <col min="4620" max="4864" width="9" style="2"/>
    <col min="4865" max="4865" width="6.625" style="2" customWidth="1"/>
    <col min="4866" max="4866" width="9.625" style="2" customWidth="1"/>
    <col min="4867" max="4867" width="13.375" style="2" customWidth="1"/>
    <col min="4868" max="4868" width="27.5" style="2" customWidth="1"/>
    <col min="4869" max="4869" width="16.625" style="2" customWidth="1"/>
    <col min="4870" max="4870" width="17.625" style="2" customWidth="1"/>
    <col min="4871" max="4871" width="7.75" style="2" customWidth="1"/>
    <col min="4872" max="4872" width="6.75" style="2" customWidth="1"/>
    <col min="4873" max="4873" width="15.625" style="2" customWidth="1"/>
    <col min="4874" max="4874" width="9.625" style="2" customWidth="1"/>
    <col min="4875" max="4875" width="26" style="2" customWidth="1"/>
    <col min="4876" max="5120" width="9" style="2"/>
    <col min="5121" max="5121" width="6.625" style="2" customWidth="1"/>
    <col min="5122" max="5122" width="9.625" style="2" customWidth="1"/>
    <col min="5123" max="5123" width="13.375" style="2" customWidth="1"/>
    <col min="5124" max="5124" width="27.5" style="2" customWidth="1"/>
    <col min="5125" max="5125" width="16.625" style="2" customWidth="1"/>
    <col min="5126" max="5126" width="17.625" style="2" customWidth="1"/>
    <col min="5127" max="5127" width="7.75" style="2" customWidth="1"/>
    <col min="5128" max="5128" width="6.75" style="2" customWidth="1"/>
    <col min="5129" max="5129" width="15.625" style="2" customWidth="1"/>
    <col min="5130" max="5130" width="9.625" style="2" customWidth="1"/>
    <col min="5131" max="5131" width="26" style="2" customWidth="1"/>
    <col min="5132" max="5376" width="9" style="2"/>
    <col min="5377" max="5377" width="6.625" style="2" customWidth="1"/>
    <col min="5378" max="5378" width="9.625" style="2" customWidth="1"/>
    <col min="5379" max="5379" width="13.375" style="2" customWidth="1"/>
    <col min="5380" max="5380" width="27.5" style="2" customWidth="1"/>
    <col min="5381" max="5381" width="16.625" style="2" customWidth="1"/>
    <col min="5382" max="5382" width="17.625" style="2" customWidth="1"/>
    <col min="5383" max="5383" width="7.75" style="2" customWidth="1"/>
    <col min="5384" max="5384" width="6.75" style="2" customWidth="1"/>
    <col min="5385" max="5385" width="15.625" style="2" customWidth="1"/>
    <col min="5386" max="5386" width="9.625" style="2" customWidth="1"/>
    <col min="5387" max="5387" width="26" style="2" customWidth="1"/>
    <col min="5388" max="5632" width="9" style="2"/>
    <col min="5633" max="5633" width="6.625" style="2" customWidth="1"/>
    <col min="5634" max="5634" width="9.625" style="2" customWidth="1"/>
    <col min="5635" max="5635" width="13.375" style="2" customWidth="1"/>
    <col min="5636" max="5636" width="27.5" style="2" customWidth="1"/>
    <col min="5637" max="5637" width="16.625" style="2" customWidth="1"/>
    <col min="5638" max="5638" width="17.625" style="2" customWidth="1"/>
    <col min="5639" max="5639" width="7.75" style="2" customWidth="1"/>
    <col min="5640" max="5640" width="6.75" style="2" customWidth="1"/>
    <col min="5641" max="5641" width="15.625" style="2" customWidth="1"/>
    <col min="5642" max="5642" width="9.625" style="2" customWidth="1"/>
    <col min="5643" max="5643" width="26" style="2" customWidth="1"/>
    <col min="5644" max="5888" width="9" style="2"/>
    <col min="5889" max="5889" width="6.625" style="2" customWidth="1"/>
    <col min="5890" max="5890" width="9.625" style="2" customWidth="1"/>
    <col min="5891" max="5891" width="13.375" style="2" customWidth="1"/>
    <col min="5892" max="5892" width="27.5" style="2" customWidth="1"/>
    <col min="5893" max="5893" width="16.625" style="2" customWidth="1"/>
    <col min="5894" max="5894" width="17.625" style="2" customWidth="1"/>
    <col min="5895" max="5895" width="7.75" style="2" customWidth="1"/>
    <col min="5896" max="5896" width="6.75" style="2" customWidth="1"/>
    <col min="5897" max="5897" width="15.625" style="2" customWidth="1"/>
    <col min="5898" max="5898" width="9.625" style="2" customWidth="1"/>
    <col min="5899" max="5899" width="26" style="2" customWidth="1"/>
    <col min="5900" max="6144" width="9" style="2"/>
    <col min="6145" max="6145" width="6.625" style="2" customWidth="1"/>
    <col min="6146" max="6146" width="9.625" style="2" customWidth="1"/>
    <col min="6147" max="6147" width="13.375" style="2" customWidth="1"/>
    <col min="6148" max="6148" width="27.5" style="2" customWidth="1"/>
    <col min="6149" max="6149" width="16.625" style="2" customWidth="1"/>
    <col min="6150" max="6150" width="17.625" style="2" customWidth="1"/>
    <col min="6151" max="6151" width="7.75" style="2" customWidth="1"/>
    <col min="6152" max="6152" width="6.75" style="2" customWidth="1"/>
    <col min="6153" max="6153" width="15.625" style="2" customWidth="1"/>
    <col min="6154" max="6154" width="9.625" style="2" customWidth="1"/>
    <col min="6155" max="6155" width="26" style="2" customWidth="1"/>
    <col min="6156" max="6400" width="9" style="2"/>
    <col min="6401" max="6401" width="6.625" style="2" customWidth="1"/>
    <col min="6402" max="6402" width="9.625" style="2" customWidth="1"/>
    <col min="6403" max="6403" width="13.375" style="2" customWidth="1"/>
    <col min="6404" max="6404" width="27.5" style="2" customWidth="1"/>
    <col min="6405" max="6405" width="16.625" style="2" customWidth="1"/>
    <col min="6406" max="6406" width="17.625" style="2" customWidth="1"/>
    <col min="6407" max="6407" width="7.75" style="2" customWidth="1"/>
    <col min="6408" max="6408" width="6.75" style="2" customWidth="1"/>
    <col min="6409" max="6409" width="15.625" style="2" customWidth="1"/>
    <col min="6410" max="6410" width="9.625" style="2" customWidth="1"/>
    <col min="6411" max="6411" width="26" style="2" customWidth="1"/>
    <col min="6412" max="6656" width="9" style="2"/>
    <col min="6657" max="6657" width="6.625" style="2" customWidth="1"/>
    <col min="6658" max="6658" width="9.625" style="2" customWidth="1"/>
    <col min="6659" max="6659" width="13.375" style="2" customWidth="1"/>
    <col min="6660" max="6660" width="27.5" style="2" customWidth="1"/>
    <col min="6661" max="6661" width="16.625" style="2" customWidth="1"/>
    <col min="6662" max="6662" width="17.625" style="2" customWidth="1"/>
    <col min="6663" max="6663" width="7.75" style="2" customWidth="1"/>
    <col min="6664" max="6664" width="6.75" style="2" customWidth="1"/>
    <col min="6665" max="6665" width="15.625" style="2" customWidth="1"/>
    <col min="6666" max="6666" width="9.625" style="2" customWidth="1"/>
    <col min="6667" max="6667" width="26" style="2" customWidth="1"/>
    <col min="6668" max="6912" width="9" style="2"/>
    <col min="6913" max="6913" width="6.625" style="2" customWidth="1"/>
    <col min="6914" max="6914" width="9.625" style="2" customWidth="1"/>
    <col min="6915" max="6915" width="13.375" style="2" customWidth="1"/>
    <col min="6916" max="6916" width="27.5" style="2" customWidth="1"/>
    <col min="6917" max="6917" width="16.625" style="2" customWidth="1"/>
    <col min="6918" max="6918" width="17.625" style="2" customWidth="1"/>
    <col min="6919" max="6919" width="7.75" style="2" customWidth="1"/>
    <col min="6920" max="6920" width="6.75" style="2" customWidth="1"/>
    <col min="6921" max="6921" width="15.625" style="2" customWidth="1"/>
    <col min="6922" max="6922" width="9.625" style="2" customWidth="1"/>
    <col min="6923" max="6923" width="26" style="2" customWidth="1"/>
    <col min="6924" max="7168" width="9" style="2"/>
    <col min="7169" max="7169" width="6.625" style="2" customWidth="1"/>
    <col min="7170" max="7170" width="9.625" style="2" customWidth="1"/>
    <col min="7171" max="7171" width="13.375" style="2" customWidth="1"/>
    <col min="7172" max="7172" width="27.5" style="2" customWidth="1"/>
    <col min="7173" max="7173" width="16.625" style="2" customWidth="1"/>
    <col min="7174" max="7174" width="17.625" style="2" customWidth="1"/>
    <col min="7175" max="7175" width="7.75" style="2" customWidth="1"/>
    <col min="7176" max="7176" width="6.75" style="2" customWidth="1"/>
    <col min="7177" max="7177" width="15.625" style="2" customWidth="1"/>
    <col min="7178" max="7178" width="9.625" style="2" customWidth="1"/>
    <col min="7179" max="7179" width="26" style="2" customWidth="1"/>
    <col min="7180" max="7424" width="9" style="2"/>
    <col min="7425" max="7425" width="6.625" style="2" customWidth="1"/>
    <col min="7426" max="7426" width="9.625" style="2" customWidth="1"/>
    <col min="7427" max="7427" width="13.375" style="2" customWidth="1"/>
    <col min="7428" max="7428" width="27.5" style="2" customWidth="1"/>
    <col min="7429" max="7429" width="16.625" style="2" customWidth="1"/>
    <col min="7430" max="7430" width="17.625" style="2" customWidth="1"/>
    <col min="7431" max="7431" width="7.75" style="2" customWidth="1"/>
    <col min="7432" max="7432" width="6.75" style="2" customWidth="1"/>
    <col min="7433" max="7433" width="15.625" style="2" customWidth="1"/>
    <col min="7434" max="7434" width="9.625" style="2" customWidth="1"/>
    <col min="7435" max="7435" width="26" style="2" customWidth="1"/>
    <col min="7436" max="7680" width="9" style="2"/>
    <col min="7681" max="7681" width="6.625" style="2" customWidth="1"/>
    <col min="7682" max="7682" width="9.625" style="2" customWidth="1"/>
    <col min="7683" max="7683" width="13.375" style="2" customWidth="1"/>
    <col min="7684" max="7684" width="27.5" style="2" customWidth="1"/>
    <col min="7685" max="7685" width="16.625" style="2" customWidth="1"/>
    <col min="7686" max="7686" width="17.625" style="2" customWidth="1"/>
    <col min="7687" max="7687" width="7.75" style="2" customWidth="1"/>
    <col min="7688" max="7688" width="6.75" style="2" customWidth="1"/>
    <col min="7689" max="7689" width="15.625" style="2" customWidth="1"/>
    <col min="7690" max="7690" width="9.625" style="2" customWidth="1"/>
    <col min="7691" max="7691" width="26" style="2" customWidth="1"/>
    <col min="7692" max="7936" width="9" style="2"/>
    <col min="7937" max="7937" width="6.625" style="2" customWidth="1"/>
    <col min="7938" max="7938" width="9.625" style="2" customWidth="1"/>
    <col min="7939" max="7939" width="13.375" style="2" customWidth="1"/>
    <col min="7940" max="7940" width="27.5" style="2" customWidth="1"/>
    <col min="7941" max="7941" width="16.625" style="2" customWidth="1"/>
    <col min="7942" max="7942" width="17.625" style="2" customWidth="1"/>
    <col min="7943" max="7943" width="7.75" style="2" customWidth="1"/>
    <col min="7944" max="7944" width="6.75" style="2" customWidth="1"/>
    <col min="7945" max="7945" width="15.625" style="2" customWidth="1"/>
    <col min="7946" max="7946" width="9.625" style="2" customWidth="1"/>
    <col min="7947" max="7947" width="26" style="2" customWidth="1"/>
    <col min="7948" max="8192" width="9" style="2"/>
    <col min="8193" max="8193" width="6.625" style="2" customWidth="1"/>
    <col min="8194" max="8194" width="9.625" style="2" customWidth="1"/>
    <col min="8195" max="8195" width="13.375" style="2" customWidth="1"/>
    <col min="8196" max="8196" width="27.5" style="2" customWidth="1"/>
    <col min="8197" max="8197" width="16.625" style="2" customWidth="1"/>
    <col min="8198" max="8198" width="17.625" style="2" customWidth="1"/>
    <col min="8199" max="8199" width="7.75" style="2" customWidth="1"/>
    <col min="8200" max="8200" width="6.75" style="2" customWidth="1"/>
    <col min="8201" max="8201" width="15.625" style="2" customWidth="1"/>
    <col min="8202" max="8202" width="9.625" style="2" customWidth="1"/>
    <col min="8203" max="8203" width="26" style="2" customWidth="1"/>
    <col min="8204" max="8448" width="9" style="2"/>
    <col min="8449" max="8449" width="6.625" style="2" customWidth="1"/>
    <col min="8450" max="8450" width="9.625" style="2" customWidth="1"/>
    <col min="8451" max="8451" width="13.375" style="2" customWidth="1"/>
    <col min="8452" max="8452" width="27.5" style="2" customWidth="1"/>
    <col min="8453" max="8453" width="16.625" style="2" customWidth="1"/>
    <col min="8454" max="8454" width="17.625" style="2" customWidth="1"/>
    <col min="8455" max="8455" width="7.75" style="2" customWidth="1"/>
    <col min="8456" max="8456" width="6.75" style="2" customWidth="1"/>
    <col min="8457" max="8457" width="15.625" style="2" customWidth="1"/>
    <col min="8458" max="8458" width="9.625" style="2" customWidth="1"/>
    <col min="8459" max="8459" width="26" style="2" customWidth="1"/>
    <col min="8460" max="8704" width="9" style="2"/>
    <col min="8705" max="8705" width="6.625" style="2" customWidth="1"/>
    <col min="8706" max="8706" width="9.625" style="2" customWidth="1"/>
    <col min="8707" max="8707" width="13.375" style="2" customWidth="1"/>
    <col min="8708" max="8708" width="27.5" style="2" customWidth="1"/>
    <col min="8709" max="8709" width="16.625" style="2" customWidth="1"/>
    <col min="8710" max="8710" width="17.625" style="2" customWidth="1"/>
    <col min="8711" max="8711" width="7.75" style="2" customWidth="1"/>
    <col min="8712" max="8712" width="6.75" style="2" customWidth="1"/>
    <col min="8713" max="8713" width="15.625" style="2" customWidth="1"/>
    <col min="8714" max="8714" width="9.625" style="2" customWidth="1"/>
    <col min="8715" max="8715" width="26" style="2" customWidth="1"/>
    <col min="8716" max="8960" width="9" style="2"/>
    <col min="8961" max="8961" width="6.625" style="2" customWidth="1"/>
    <col min="8962" max="8962" width="9.625" style="2" customWidth="1"/>
    <col min="8963" max="8963" width="13.375" style="2" customWidth="1"/>
    <col min="8964" max="8964" width="27.5" style="2" customWidth="1"/>
    <col min="8965" max="8965" width="16.625" style="2" customWidth="1"/>
    <col min="8966" max="8966" width="17.625" style="2" customWidth="1"/>
    <col min="8967" max="8967" width="7.75" style="2" customWidth="1"/>
    <col min="8968" max="8968" width="6.75" style="2" customWidth="1"/>
    <col min="8969" max="8969" width="15.625" style="2" customWidth="1"/>
    <col min="8970" max="8970" width="9.625" style="2" customWidth="1"/>
    <col min="8971" max="8971" width="26" style="2" customWidth="1"/>
    <col min="8972" max="9216" width="9" style="2"/>
    <col min="9217" max="9217" width="6.625" style="2" customWidth="1"/>
    <col min="9218" max="9218" width="9.625" style="2" customWidth="1"/>
    <col min="9219" max="9219" width="13.375" style="2" customWidth="1"/>
    <col min="9220" max="9220" width="27.5" style="2" customWidth="1"/>
    <col min="9221" max="9221" width="16.625" style="2" customWidth="1"/>
    <col min="9222" max="9222" width="17.625" style="2" customWidth="1"/>
    <col min="9223" max="9223" width="7.75" style="2" customWidth="1"/>
    <col min="9224" max="9224" width="6.75" style="2" customWidth="1"/>
    <col min="9225" max="9225" width="15.625" style="2" customWidth="1"/>
    <col min="9226" max="9226" width="9.625" style="2" customWidth="1"/>
    <col min="9227" max="9227" width="26" style="2" customWidth="1"/>
    <col min="9228" max="9472" width="9" style="2"/>
    <col min="9473" max="9473" width="6.625" style="2" customWidth="1"/>
    <col min="9474" max="9474" width="9.625" style="2" customWidth="1"/>
    <col min="9475" max="9475" width="13.375" style="2" customWidth="1"/>
    <col min="9476" max="9476" width="27.5" style="2" customWidth="1"/>
    <col min="9477" max="9477" width="16.625" style="2" customWidth="1"/>
    <col min="9478" max="9478" width="17.625" style="2" customWidth="1"/>
    <col min="9479" max="9479" width="7.75" style="2" customWidth="1"/>
    <col min="9480" max="9480" width="6.75" style="2" customWidth="1"/>
    <col min="9481" max="9481" width="15.625" style="2" customWidth="1"/>
    <col min="9482" max="9482" width="9.625" style="2" customWidth="1"/>
    <col min="9483" max="9483" width="26" style="2" customWidth="1"/>
    <col min="9484" max="9728" width="9" style="2"/>
    <col min="9729" max="9729" width="6.625" style="2" customWidth="1"/>
    <col min="9730" max="9730" width="9.625" style="2" customWidth="1"/>
    <col min="9731" max="9731" width="13.375" style="2" customWidth="1"/>
    <col min="9732" max="9732" width="27.5" style="2" customWidth="1"/>
    <col min="9733" max="9733" width="16.625" style="2" customWidth="1"/>
    <col min="9734" max="9734" width="17.625" style="2" customWidth="1"/>
    <col min="9735" max="9735" width="7.75" style="2" customWidth="1"/>
    <col min="9736" max="9736" width="6.75" style="2" customWidth="1"/>
    <col min="9737" max="9737" width="15.625" style="2" customWidth="1"/>
    <col min="9738" max="9738" width="9.625" style="2" customWidth="1"/>
    <col min="9739" max="9739" width="26" style="2" customWidth="1"/>
    <col min="9740" max="9984" width="9" style="2"/>
    <col min="9985" max="9985" width="6.625" style="2" customWidth="1"/>
    <col min="9986" max="9986" width="9.625" style="2" customWidth="1"/>
    <col min="9987" max="9987" width="13.375" style="2" customWidth="1"/>
    <col min="9988" max="9988" width="27.5" style="2" customWidth="1"/>
    <col min="9989" max="9989" width="16.625" style="2" customWidth="1"/>
    <col min="9990" max="9990" width="17.625" style="2" customWidth="1"/>
    <col min="9991" max="9991" width="7.75" style="2" customWidth="1"/>
    <col min="9992" max="9992" width="6.75" style="2" customWidth="1"/>
    <col min="9993" max="9993" width="15.625" style="2" customWidth="1"/>
    <col min="9994" max="9994" width="9.625" style="2" customWidth="1"/>
    <col min="9995" max="9995" width="26" style="2" customWidth="1"/>
    <col min="9996" max="10240" width="9" style="2"/>
    <col min="10241" max="10241" width="6.625" style="2" customWidth="1"/>
    <col min="10242" max="10242" width="9.625" style="2" customWidth="1"/>
    <col min="10243" max="10243" width="13.375" style="2" customWidth="1"/>
    <col min="10244" max="10244" width="27.5" style="2" customWidth="1"/>
    <col min="10245" max="10245" width="16.625" style="2" customWidth="1"/>
    <col min="10246" max="10246" width="17.625" style="2" customWidth="1"/>
    <col min="10247" max="10247" width="7.75" style="2" customWidth="1"/>
    <col min="10248" max="10248" width="6.75" style="2" customWidth="1"/>
    <col min="10249" max="10249" width="15.625" style="2" customWidth="1"/>
    <col min="10250" max="10250" width="9.625" style="2" customWidth="1"/>
    <col min="10251" max="10251" width="26" style="2" customWidth="1"/>
    <col min="10252" max="10496" width="9" style="2"/>
    <col min="10497" max="10497" width="6.625" style="2" customWidth="1"/>
    <col min="10498" max="10498" width="9.625" style="2" customWidth="1"/>
    <col min="10499" max="10499" width="13.375" style="2" customWidth="1"/>
    <col min="10500" max="10500" width="27.5" style="2" customWidth="1"/>
    <col min="10501" max="10501" width="16.625" style="2" customWidth="1"/>
    <col min="10502" max="10502" width="17.625" style="2" customWidth="1"/>
    <col min="10503" max="10503" width="7.75" style="2" customWidth="1"/>
    <col min="10504" max="10504" width="6.75" style="2" customWidth="1"/>
    <col min="10505" max="10505" width="15.625" style="2" customWidth="1"/>
    <col min="10506" max="10506" width="9.625" style="2" customWidth="1"/>
    <col min="10507" max="10507" width="26" style="2" customWidth="1"/>
    <col min="10508" max="10752" width="9" style="2"/>
    <col min="10753" max="10753" width="6.625" style="2" customWidth="1"/>
    <col min="10754" max="10754" width="9.625" style="2" customWidth="1"/>
    <col min="10755" max="10755" width="13.375" style="2" customWidth="1"/>
    <col min="10756" max="10756" width="27.5" style="2" customWidth="1"/>
    <col min="10757" max="10757" width="16.625" style="2" customWidth="1"/>
    <col min="10758" max="10758" width="17.625" style="2" customWidth="1"/>
    <col min="10759" max="10759" width="7.75" style="2" customWidth="1"/>
    <col min="10760" max="10760" width="6.75" style="2" customWidth="1"/>
    <col min="10761" max="10761" width="15.625" style="2" customWidth="1"/>
    <col min="10762" max="10762" width="9.625" style="2" customWidth="1"/>
    <col min="10763" max="10763" width="26" style="2" customWidth="1"/>
    <col min="10764" max="11008" width="9" style="2"/>
    <col min="11009" max="11009" width="6.625" style="2" customWidth="1"/>
    <col min="11010" max="11010" width="9.625" style="2" customWidth="1"/>
    <col min="11011" max="11011" width="13.375" style="2" customWidth="1"/>
    <col min="11012" max="11012" width="27.5" style="2" customWidth="1"/>
    <col min="11013" max="11013" width="16.625" style="2" customWidth="1"/>
    <col min="11014" max="11014" width="17.625" style="2" customWidth="1"/>
    <col min="11015" max="11015" width="7.75" style="2" customWidth="1"/>
    <col min="11016" max="11016" width="6.75" style="2" customWidth="1"/>
    <col min="11017" max="11017" width="15.625" style="2" customWidth="1"/>
    <col min="11018" max="11018" width="9.625" style="2" customWidth="1"/>
    <col min="11019" max="11019" width="26" style="2" customWidth="1"/>
    <col min="11020" max="11264" width="9" style="2"/>
    <col min="11265" max="11265" width="6.625" style="2" customWidth="1"/>
    <col min="11266" max="11266" width="9.625" style="2" customWidth="1"/>
    <col min="11267" max="11267" width="13.375" style="2" customWidth="1"/>
    <col min="11268" max="11268" width="27.5" style="2" customWidth="1"/>
    <col min="11269" max="11269" width="16.625" style="2" customWidth="1"/>
    <col min="11270" max="11270" width="17.625" style="2" customWidth="1"/>
    <col min="11271" max="11271" width="7.75" style="2" customWidth="1"/>
    <col min="11272" max="11272" width="6.75" style="2" customWidth="1"/>
    <col min="11273" max="11273" width="15.625" style="2" customWidth="1"/>
    <col min="11274" max="11274" width="9.625" style="2" customWidth="1"/>
    <col min="11275" max="11275" width="26" style="2" customWidth="1"/>
    <col min="11276" max="11520" width="9" style="2"/>
    <col min="11521" max="11521" width="6.625" style="2" customWidth="1"/>
    <col min="11522" max="11522" width="9.625" style="2" customWidth="1"/>
    <col min="11523" max="11523" width="13.375" style="2" customWidth="1"/>
    <col min="11524" max="11524" width="27.5" style="2" customWidth="1"/>
    <col min="11525" max="11525" width="16.625" style="2" customWidth="1"/>
    <col min="11526" max="11526" width="17.625" style="2" customWidth="1"/>
    <col min="11527" max="11527" width="7.75" style="2" customWidth="1"/>
    <col min="11528" max="11528" width="6.75" style="2" customWidth="1"/>
    <col min="11529" max="11529" width="15.625" style="2" customWidth="1"/>
    <col min="11530" max="11530" width="9.625" style="2" customWidth="1"/>
    <col min="11531" max="11531" width="26" style="2" customWidth="1"/>
    <col min="11532" max="11776" width="9" style="2"/>
    <col min="11777" max="11777" width="6.625" style="2" customWidth="1"/>
    <col min="11778" max="11778" width="9.625" style="2" customWidth="1"/>
    <col min="11779" max="11779" width="13.375" style="2" customWidth="1"/>
    <col min="11780" max="11780" width="27.5" style="2" customWidth="1"/>
    <col min="11781" max="11781" width="16.625" style="2" customWidth="1"/>
    <col min="11782" max="11782" width="17.625" style="2" customWidth="1"/>
    <col min="11783" max="11783" width="7.75" style="2" customWidth="1"/>
    <col min="11784" max="11784" width="6.75" style="2" customWidth="1"/>
    <col min="11785" max="11785" width="15.625" style="2" customWidth="1"/>
    <col min="11786" max="11786" width="9.625" style="2" customWidth="1"/>
    <col min="11787" max="11787" width="26" style="2" customWidth="1"/>
    <col min="11788" max="12032" width="9" style="2"/>
    <col min="12033" max="12033" width="6.625" style="2" customWidth="1"/>
    <col min="12034" max="12034" width="9.625" style="2" customWidth="1"/>
    <col min="12035" max="12035" width="13.375" style="2" customWidth="1"/>
    <col min="12036" max="12036" width="27.5" style="2" customWidth="1"/>
    <col min="12037" max="12037" width="16.625" style="2" customWidth="1"/>
    <col min="12038" max="12038" width="17.625" style="2" customWidth="1"/>
    <col min="12039" max="12039" width="7.75" style="2" customWidth="1"/>
    <col min="12040" max="12040" width="6.75" style="2" customWidth="1"/>
    <col min="12041" max="12041" width="15.625" style="2" customWidth="1"/>
    <col min="12042" max="12042" width="9.625" style="2" customWidth="1"/>
    <col min="12043" max="12043" width="26" style="2" customWidth="1"/>
    <col min="12044" max="12288" width="9" style="2"/>
    <col min="12289" max="12289" width="6.625" style="2" customWidth="1"/>
    <col min="12290" max="12290" width="9.625" style="2" customWidth="1"/>
    <col min="12291" max="12291" width="13.375" style="2" customWidth="1"/>
    <col min="12292" max="12292" width="27.5" style="2" customWidth="1"/>
    <col min="12293" max="12293" width="16.625" style="2" customWidth="1"/>
    <col min="12294" max="12294" width="17.625" style="2" customWidth="1"/>
    <col min="12295" max="12295" width="7.75" style="2" customWidth="1"/>
    <col min="12296" max="12296" width="6.75" style="2" customWidth="1"/>
    <col min="12297" max="12297" width="15.625" style="2" customWidth="1"/>
    <col min="12298" max="12298" width="9.625" style="2" customWidth="1"/>
    <col min="12299" max="12299" width="26" style="2" customWidth="1"/>
    <col min="12300" max="12544" width="9" style="2"/>
    <col min="12545" max="12545" width="6.625" style="2" customWidth="1"/>
    <col min="12546" max="12546" width="9.625" style="2" customWidth="1"/>
    <col min="12547" max="12547" width="13.375" style="2" customWidth="1"/>
    <col min="12548" max="12548" width="27.5" style="2" customWidth="1"/>
    <col min="12549" max="12549" width="16.625" style="2" customWidth="1"/>
    <col min="12550" max="12550" width="17.625" style="2" customWidth="1"/>
    <col min="12551" max="12551" width="7.75" style="2" customWidth="1"/>
    <col min="12552" max="12552" width="6.75" style="2" customWidth="1"/>
    <col min="12553" max="12553" width="15.625" style="2" customWidth="1"/>
    <col min="12554" max="12554" width="9.625" style="2" customWidth="1"/>
    <col min="12555" max="12555" width="26" style="2" customWidth="1"/>
    <col min="12556" max="12800" width="9" style="2"/>
    <col min="12801" max="12801" width="6.625" style="2" customWidth="1"/>
    <col min="12802" max="12802" width="9.625" style="2" customWidth="1"/>
    <col min="12803" max="12803" width="13.375" style="2" customWidth="1"/>
    <col min="12804" max="12804" width="27.5" style="2" customWidth="1"/>
    <col min="12805" max="12805" width="16.625" style="2" customWidth="1"/>
    <col min="12806" max="12806" width="17.625" style="2" customWidth="1"/>
    <col min="12807" max="12807" width="7.75" style="2" customWidth="1"/>
    <col min="12808" max="12808" width="6.75" style="2" customWidth="1"/>
    <col min="12809" max="12809" width="15.625" style="2" customWidth="1"/>
    <col min="12810" max="12810" width="9.625" style="2" customWidth="1"/>
    <col min="12811" max="12811" width="26" style="2" customWidth="1"/>
    <col min="12812" max="13056" width="9" style="2"/>
    <col min="13057" max="13057" width="6.625" style="2" customWidth="1"/>
    <col min="13058" max="13058" width="9.625" style="2" customWidth="1"/>
    <col min="13059" max="13059" width="13.375" style="2" customWidth="1"/>
    <col min="13060" max="13060" width="27.5" style="2" customWidth="1"/>
    <col min="13061" max="13061" width="16.625" style="2" customWidth="1"/>
    <col min="13062" max="13062" width="17.625" style="2" customWidth="1"/>
    <col min="13063" max="13063" width="7.75" style="2" customWidth="1"/>
    <col min="13064" max="13064" width="6.75" style="2" customWidth="1"/>
    <col min="13065" max="13065" width="15.625" style="2" customWidth="1"/>
    <col min="13066" max="13066" width="9.625" style="2" customWidth="1"/>
    <col min="13067" max="13067" width="26" style="2" customWidth="1"/>
    <col min="13068" max="13312" width="9" style="2"/>
    <col min="13313" max="13313" width="6.625" style="2" customWidth="1"/>
    <col min="13314" max="13314" width="9.625" style="2" customWidth="1"/>
    <col min="13315" max="13315" width="13.375" style="2" customWidth="1"/>
    <col min="13316" max="13316" width="27.5" style="2" customWidth="1"/>
    <col min="13317" max="13317" width="16.625" style="2" customWidth="1"/>
    <col min="13318" max="13318" width="17.625" style="2" customWidth="1"/>
    <col min="13319" max="13319" width="7.75" style="2" customWidth="1"/>
    <col min="13320" max="13320" width="6.75" style="2" customWidth="1"/>
    <col min="13321" max="13321" width="15.625" style="2" customWidth="1"/>
    <col min="13322" max="13322" width="9.625" style="2" customWidth="1"/>
    <col min="13323" max="13323" width="26" style="2" customWidth="1"/>
    <col min="13324" max="13568" width="9" style="2"/>
    <col min="13569" max="13569" width="6.625" style="2" customWidth="1"/>
    <col min="13570" max="13570" width="9.625" style="2" customWidth="1"/>
    <col min="13571" max="13571" width="13.375" style="2" customWidth="1"/>
    <col min="13572" max="13572" width="27.5" style="2" customWidth="1"/>
    <col min="13573" max="13573" width="16.625" style="2" customWidth="1"/>
    <col min="13574" max="13574" width="17.625" style="2" customWidth="1"/>
    <col min="13575" max="13575" width="7.75" style="2" customWidth="1"/>
    <col min="13576" max="13576" width="6.75" style="2" customWidth="1"/>
    <col min="13577" max="13577" width="15.625" style="2" customWidth="1"/>
    <col min="13578" max="13578" width="9.625" style="2" customWidth="1"/>
    <col min="13579" max="13579" width="26" style="2" customWidth="1"/>
    <col min="13580" max="13824" width="9" style="2"/>
    <col min="13825" max="13825" width="6.625" style="2" customWidth="1"/>
    <col min="13826" max="13826" width="9.625" style="2" customWidth="1"/>
    <col min="13827" max="13827" width="13.375" style="2" customWidth="1"/>
    <col min="13828" max="13828" width="27.5" style="2" customWidth="1"/>
    <col min="13829" max="13829" width="16.625" style="2" customWidth="1"/>
    <col min="13830" max="13830" width="17.625" style="2" customWidth="1"/>
    <col min="13831" max="13831" width="7.75" style="2" customWidth="1"/>
    <col min="13832" max="13832" width="6.75" style="2" customWidth="1"/>
    <col min="13833" max="13833" width="15.625" style="2" customWidth="1"/>
    <col min="13834" max="13834" width="9.625" style="2" customWidth="1"/>
    <col min="13835" max="13835" width="26" style="2" customWidth="1"/>
    <col min="13836" max="14080" width="9" style="2"/>
    <col min="14081" max="14081" width="6.625" style="2" customWidth="1"/>
    <col min="14082" max="14082" width="9.625" style="2" customWidth="1"/>
    <col min="14083" max="14083" width="13.375" style="2" customWidth="1"/>
    <col min="14084" max="14084" width="27.5" style="2" customWidth="1"/>
    <col min="14085" max="14085" width="16.625" style="2" customWidth="1"/>
    <col min="14086" max="14086" width="17.625" style="2" customWidth="1"/>
    <col min="14087" max="14087" width="7.75" style="2" customWidth="1"/>
    <col min="14088" max="14088" width="6.75" style="2" customWidth="1"/>
    <col min="14089" max="14089" width="15.625" style="2" customWidth="1"/>
    <col min="14090" max="14090" width="9.625" style="2" customWidth="1"/>
    <col min="14091" max="14091" width="26" style="2" customWidth="1"/>
    <col min="14092" max="14336" width="9" style="2"/>
    <col min="14337" max="14337" width="6.625" style="2" customWidth="1"/>
    <col min="14338" max="14338" width="9.625" style="2" customWidth="1"/>
    <col min="14339" max="14339" width="13.375" style="2" customWidth="1"/>
    <col min="14340" max="14340" width="27.5" style="2" customWidth="1"/>
    <col min="14341" max="14341" width="16.625" style="2" customWidth="1"/>
    <col min="14342" max="14342" width="17.625" style="2" customWidth="1"/>
    <col min="14343" max="14343" width="7.75" style="2" customWidth="1"/>
    <col min="14344" max="14344" width="6.75" style="2" customWidth="1"/>
    <col min="14345" max="14345" width="15.625" style="2" customWidth="1"/>
    <col min="14346" max="14346" width="9.625" style="2" customWidth="1"/>
    <col min="14347" max="14347" width="26" style="2" customWidth="1"/>
    <col min="14348" max="14592" width="9" style="2"/>
    <col min="14593" max="14593" width="6.625" style="2" customWidth="1"/>
    <col min="14594" max="14594" width="9.625" style="2" customWidth="1"/>
    <col min="14595" max="14595" width="13.375" style="2" customWidth="1"/>
    <col min="14596" max="14596" width="27.5" style="2" customWidth="1"/>
    <col min="14597" max="14597" width="16.625" style="2" customWidth="1"/>
    <col min="14598" max="14598" width="17.625" style="2" customWidth="1"/>
    <col min="14599" max="14599" width="7.75" style="2" customWidth="1"/>
    <col min="14600" max="14600" width="6.75" style="2" customWidth="1"/>
    <col min="14601" max="14601" width="15.625" style="2" customWidth="1"/>
    <col min="14602" max="14602" width="9.625" style="2" customWidth="1"/>
    <col min="14603" max="14603" width="26" style="2" customWidth="1"/>
    <col min="14604" max="14848" width="9" style="2"/>
    <col min="14849" max="14849" width="6.625" style="2" customWidth="1"/>
    <col min="14850" max="14850" width="9.625" style="2" customWidth="1"/>
    <col min="14851" max="14851" width="13.375" style="2" customWidth="1"/>
    <col min="14852" max="14852" width="27.5" style="2" customWidth="1"/>
    <col min="14853" max="14853" width="16.625" style="2" customWidth="1"/>
    <col min="14854" max="14854" width="17.625" style="2" customWidth="1"/>
    <col min="14855" max="14855" width="7.75" style="2" customWidth="1"/>
    <col min="14856" max="14856" width="6.75" style="2" customWidth="1"/>
    <col min="14857" max="14857" width="15.625" style="2" customWidth="1"/>
    <col min="14858" max="14858" width="9.625" style="2" customWidth="1"/>
    <col min="14859" max="14859" width="26" style="2" customWidth="1"/>
    <col min="14860" max="15104" width="9" style="2"/>
    <col min="15105" max="15105" width="6.625" style="2" customWidth="1"/>
    <col min="15106" max="15106" width="9.625" style="2" customWidth="1"/>
    <col min="15107" max="15107" width="13.375" style="2" customWidth="1"/>
    <col min="15108" max="15108" width="27.5" style="2" customWidth="1"/>
    <col min="15109" max="15109" width="16.625" style="2" customWidth="1"/>
    <col min="15110" max="15110" width="17.625" style="2" customWidth="1"/>
    <col min="15111" max="15111" width="7.75" style="2" customWidth="1"/>
    <col min="15112" max="15112" width="6.75" style="2" customWidth="1"/>
    <col min="15113" max="15113" width="15.625" style="2" customWidth="1"/>
    <col min="15114" max="15114" width="9.625" style="2" customWidth="1"/>
    <col min="15115" max="15115" width="26" style="2" customWidth="1"/>
    <col min="15116" max="15360" width="9" style="2"/>
    <col min="15361" max="15361" width="6.625" style="2" customWidth="1"/>
    <col min="15362" max="15362" width="9.625" style="2" customWidth="1"/>
    <col min="15363" max="15363" width="13.375" style="2" customWidth="1"/>
    <col min="15364" max="15364" width="27.5" style="2" customWidth="1"/>
    <col min="15365" max="15365" width="16.625" style="2" customWidth="1"/>
    <col min="15366" max="15366" width="17.625" style="2" customWidth="1"/>
    <col min="15367" max="15367" width="7.75" style="2" customWidth="1"/>
    <col min="15368" max="15368" width="6.75" style="2" customWidth="1"/>
    <col min="15369" max="15369" width="15.625" style="2" customWidth="1"/>
    <col min="15370" max="15370" width="9.625" style="2" customWidth="1"/>
    <col min="15371" max="15371" width="26" style="2" customWidth="1"/>
    <col min="15372" max="15616" width="9" style="2"/>
    <col min="15617" max="15617" width="6.625" style="2" customWidth="1"/>
    <col min="15618" max="15618" width="9.625" style="2" customWidth="1"/>
    <col min="15619" max="15619" width="13.375" style="2" customWidth="1"/>
    <col min="15620" max="15620" width="27.5" style="2" customWidth="1"/>
    <col min="15621" max="15621" width="16.625" style="2" customWidth="1"/>
    <col min="15622" max="15622" width="17.625" style="2" customWidth="1"/>
    <col min="15623" max="15623" width="7.75" style="2" customWidth="1"/>
    <col min="15624" max="15624" width="6.75" style="2" customWidth="1"/>
    <col min="15625" max="15625" width="15.625" style="2" customWidth="1"/>
    <col min="15626" max="15626" width="9.625" style="2" customWidth="1"/>
    <col min="15627" max="15627" width="26" style="2" customWidth="1"/>
    <col min="15628" max="15872" width="9" style="2"/>
    <col min="15873" max="15873" width="6.625" style="2" customWidth="1"/>
    <col min="15874" max="15874" width="9.625" style="2" customWidth="1"/>
    <col min="15875" max="15875" width="13.375" style="2" customWidth="1"/>
    <col min="15876" max="15876" width="27.5" style="2" customWidth="1"/>
    <col min="15877" max="15877" width="16.625" style="2" customWidth="1"/>
    <col min="15878" max="15878" width="17.625" style="2" customWidth="1"/>
    <col min="15879" max="15879" width="7.75" style="2" customWidth="1"/>
    <col min="15880" max="15880" width="6.75" style="2" customWidth="1"/>
    <col min="15881" max="15881" width="15.625" style="2" customWidth="1"/>
    <col min="15882" max="15882" width="9.625" style="2" customWidth="1"/>
    <col min="15883" max="15883" width="26" style="2" customWidth="1"/>
    <col min="15884" max="16128" width="9" style="2"/>
    <col min="16129" max="16129" width="6.625" style="2" customWidth="1"/>
    <col min="16130" max="16130" width="9.625" style="2" customWidth="1"/>
    <col min="16131" max="16131" width="13.375" style="2" customWidth="1"/>
    <col min="16132" max="16132" width="27.5" style="2" customWidth="1"/>
    <col min="16133" max="16133" width="16.625" style="2" customWidth="1"/>
    <col min="16134" max="16134" width="17.625" style="2" customWidth="1"/>
    <col min="16135" max="16135" width="7.75" style="2" customWidth="1"/>
    <col min="16136" max="16136" width="6.75" style="2" customWidth="1"/>
    <col min="16137" max="16137" width="15.625" style="2" customWidth="1"/>
    <col min="16138" max="16138" width="9.625" style="2" customWidth="1"/>
    <col min="16139" max="16139" width="26" style="2" customWidth="1"/>
    <col min="16140" max="16384" width="9" style="2"/>
  </cols>
  <sheetData>
    <row r="1" ht="24.75" customHeight="1" spans="1:1">
      <c r="A1" s="1" t="s">
        <v>93</v>
      </c>
    </row>
    <row r="2" ht="37.5" customHeight="1" spans="1:11">
      <c r="A2" s="3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s="83" customFormat="1" ht="24" customHeight="1" spans="1:11">
      <c r="A3" s="5" t="s">
        <v>84</v>
      </c>
      <c r="B3" s="5"/>
      <c r="C3" s="5"/>
      <c r="D3" s="5"/>
      <c r="E3" s="5" t="s">
        <v>85</v>
      </c>
      <c r="F3" s="5"/>
      <c r="G3" s="5"/>
      <c r="H3" s="5"/>
      <c r="I3" s="5"/>
      <c r="J3" s="5" t="s">
        <v>94</v>
      </c>
      <c r="K3" s="5"/>
    </row>
    <row r="4" ht="18.95" customHeight="1" spans="1:11">
      <c r="A4" s="6" t="s">
        <v>3</v>
      </c>
      <c r="B4" s="7"/>
      <c r="C4" s="8"/>
      <c r="D4" s="9" t="s">
        <v>95</v>
      </c>
      <c r="E4" s="9"/>
      <c r="F4" s="9"/>
      <c r="G4" s="9"/>
      <c r="H4" s="9"/>
      <c r="I4" s="9"/>
      <c r="J4" s="9"/>
      <c r="K4" s="9"/>
    </row>
    <row r="5" ht="18.95" customHeight="1" spans="1:11">
      <c r="A5" s="6" t="s">
        <v>5</v>
      </c>
      <c r="B5" s="7"/>
      <c r="C5" s="8"/>
      <c r="D5" s="84" t="s">
        <v>6</v>
      </c>
      <c r="E5" s="84"/>
      <c r="F5" s="84"/>
      <c r="G5" s="6" t="s">
        <v>7</v>
      </c>
      <c r="H5" s="7"/>
      <c r="I5" s="8"/>
      <c r="J5" s="88"/>
      <c r="K5" s="89"/>
    </row>
    <row r="6" ht="30" customHeight="1" spans="1:11">
      <c r="A6" s="10" t="s">
        <v>8</v>
      </c>
      <c r="B6" s="11"/>
      <c r="C6" s="12"/>
      <c r="D6" s="13" t="s">
        <v>9</v>
      </c>
      <c r="E6" s="14" t="s">
        <v>10</v>
      </c>
      <c r="F6" s="14" t="s">
        <v>11</v>
      </c>
      <c r="G6" s="15" t="s">
        <v>12</v>
      </c>
      <c r="H6" s="16"/>
      <c r="I6" s="29" t="s">
        <v>13</v>
      </c>
      <c r="J6" s="14" t="s">
        <v>14</v>
      </c>
      <c r="K6" s="14" t="s">
        <v>15</v>
      </c>
    </row>
    <row r="7" ht="18.95" customHeight="1" spans="1:11">
      <c r="A7" s="17"/>
      <c r="B7" s="18"/>
      <c r="C7" s="19"/>
      <c r="D7" s="85" t="s">
        <v>16</v>
      </c>
      <c r="E7" s="9">
        <v>882</v>
      </c>
      <c r="F7" s="21">
        <v>882</v>
      </c>
      <c r="G7" s="22"/>
      <c r="H7" s="23"/>
      <c r="I7" s="21">
        <f t="shared" ref="I7:I10" si="0">F7/E7</f>
        <v>1</v>
      </c>
      <c r="J7" s="43">
        <v>10</v>
      </c>
      <c r="K7" s="43" t="s">
        <v>17</v>
      </c>
    </row>
    <row r="8" ht="18.95" customHeight="1" spans="1:11">
      <c r="A8" s="17"/>
      <c r="B8" s="18"/>
      <c r="C8" s="19"/>
      <c r="D8" s="86" t="s">
        <v>18</v>
      </c>
      <c r="E8" s="9">
        <v>882</v>
      </c>
      <c r="F8" s="21">
        <v>882</v>
      </c>
      <c r="G8" s="22"/>
      <c r="H8" s="23"/>
      <c r="I8" s="21">
        <f t="shared" si="0"/>
        <v>1</v>
      </c>
      <c r="J8" s="43"/>
      <c r="K8" s="46"/>
    </row>
    <row r="9" ht="18.95" customHeight="1" spans="1:11">
      <c r="A9" s="17"/>
      <c r="B9" s="18"/>
      <c r="C9" s="19"/>
      <c r="D9" s="22" t="s">
        <v>19</v>
      </c>
      <c r="E9" s="9"/>
      <c r="F9" s="21"/>
      <c r="G9" s="22"/>
      <c r="H9" s="23"/>
      <c r="I9" s="21"/>
      <c r="J9" s="43"/>
      <c r="K9" s="46"/>
    </row>
    <row r="10" ht="18.95" customHeight="1" spans="1:11">
      <c r="A10" s="17"/>
      <c r="B10" s="18"/>
      <c r="C10" s="19"/>
      <c r="D10" s="22" t="s">
        <v>20</v>
      </c>
      <c r="E10" s="9">
        <v>882</v>
      </c>
      <c r="F10" s="21">
        <v>882</v>
      </c>
      <c r="G10" s="22"/>
      <c r="H10" s="23"/>
      <c r="I10" s="21">
        <f t="shared" si="0"/>
        <v>1</v>
      </c>
      <c r="J10" s="43"/>
      <c r="K10" s="46"/>
    </row>
    <row r="11" ht="18.95" customHeight="1" spans="1:11">
      <c r="A11" s="25"/>
      <c r="B11" s="26"/>
      <c r="C11" s="27"/>
      <c r="D11" s="87" t="s">
        <v>21</v>
      </c>
      <c r="E11" s="9"/>
      <c r="F11" s="21"/>
      <c r="G11" s="22"/>
      <c r="H11" s="23"/>
      <c r="I11" s="21"/>
      <c r="J11" s="43"/>
      <c r="K11" s="46"/>
    </row>
    <row r="12" ht="18.95" customHeight="1" spans="1:11">
      <c r="A12" s="10" t="s">
        <v>22</v>
      </c>
      <c r="B12" s="29" t="s">
        <v>23</v>
      </c>
      <c r="C12" s="29"/>
      <c r="D12" s="29"/>
      <c r="E12" s="29"/>
      <c r="F12" s="6" t="s">
        <v>24</v>
      </c>
      <c r="G12" s="7"/>
      <c r="H12" s="7"/>
      <c r="I12" s="7"/>
      <c r="J12" s="7"/>
      <c r="K12" s="8"/>
    </row>
    <row r="13" ht="93.75" customHeight="1" spans="1:11">
      <c r="A13" s="25"/>
      <c r="B13" s="30" t="s">
        <v>25</v>
      </c>
      <c r="C13" s="31"/>
      <c r="D13" s="31"/>
      <c r="E13" s="32"/>
      <c r="F13" s="33" t="s">
        <v>26</v>
      </c>
      <c r="G13" s="34"/>
      <c r="H13" s="35"/>
      <c r="I13" s="35"/>
      <c r="J13" s="35"/>
      <c r="K13" s="72"/>
    </row>
    <row r="14" ht="29.25" customHeight="1" spans="1:11">
      <c r="A14" s="36" t="s">
        <v>27</v>
      </c>
      <c r="B14" s="29" t="s">
        <v>28</v>
      </c>
      <c r="C14" s="14" t="s">
        <v>29</v>
      </c>
      <c r="D14" s="14" t="s">
        <v>30</v>
      </c>
      <c r="E14" s="29" t="s">
        <v>31</v>
      </c>
      <c r="F14" s="14" t="s">
        <v>32</v>
      </c>
      <c r="G14" s="6" t="s">
        <v>33</v>
      </c>
      <c r="H14" s="15" t="s">
        <v>15</v>
      </c>
      <c r="I14" s="73"/>
      <c r="J14" s="29" t="s">
        <v>14</v>
      </c>
      <c r="K14" s="29" t="s">
        <v>34</v>
      </c>
    </row>
    <row r="15" ht="45" customHeight="1" spans="1:11">
      <c r="A15" s="36"/>
      <c r="B15" s="37" t="s">
        <v>35</v>
      </c>
      <c r="C15" s="38" t="s">
        <v>36</v>
      </c>
      <c r="D15" s="39" t="s">
        <v>37</v>
      </c>
      <c r="E15" s="40" t="s">
        <v>38</v>
      </c>
      <c r="F15" s="41">
        <v>0.3545</v>
      </c>
      <c r="G15" s="21">
        <v>10</v>
      </c>
      <c r="H15" s="43" t="s">
        <v>39</v>
      </c>
      <c r="I15" s="46"/>
      <c r="J15" s="21">
        <v>10</v>
      </c>
      <c r="K15" s="21"/>
    </row>
    <row r="16" ht="18.95" customHeight="1" spans="1:11">
      <c r="A16" s="36"/>
      <c r="B16" s="37"/>
      <c r="C16" s="38"/>
      <c r="D16" s="39" t="s">
        <v>40</v>
      </c>
      <c r="E16" s="45" t="s">
        <v>91</v>
      </c>
      <c r="F16" s="45">
        <v>46.38</v>
      </c>
      <c r="G16" s="21">
        <v>10</v>
      </c>
      <c r="H16" s="46"/>
      <c r="I16" s="46"/>
      <c r="J16" s="21">
        <v>10</v>
      </c>
      <c r="K16" s="21"/>
    </row>
    <row r="17" ht="18.95" customHeight="1" spans="1:11">
      <c r="A17" s="36"/>
      <c r="B17" s="37"/>
      <c r="C17" s="38"/>
      <c r="D17" s="39" t="s">
        <v>42</v>
      </c>
      <c r="E17" s="45" t="s">
        <v>43</v>
      </c>
      <c r="F17" s="45">
        <v>37.31</v>
      </c>
      <c r="G17" s="21">
        <v>10</v>
      </c>
      <c r="H17" s="46"/>
      <c r="I17" s="46"/>
      <c r="J17" s="21">
        <v>10</v>
      </c>
      <c r="K17" s="21"/>
    </row>
    <row r="18" ht="18.95" customHeight="1" spans="1:11">
      <c r="A18" s="36"/>
      <c r="B18" s="37"/>
      <c r="C18" s="38" t="s">
        <v>44</v>
      </c>
      <c r="D18" s="48" t="s">
        <v>45</v>
      </c>
      <c r="E18" s="45" t="s">
        <v>46</v>
      </c>
      <c r="F18" s="45">
        <v>6.9</v>
      </c>
      <c r="G18" s="21">
        <v>10</v>
      </c>
      <c r="H18" s="49" t="s">
        <v>47</v>
      </c>
      <c r="I18" s="74"/>
      <c r="J18" s="21">
        <v>10</v>
      </c>
      <c r="K18" s="45"/>
    </row>
    <row r="19" ht="18.95" customHeight="1" spans="1:11">
      <c r="A19" s="36"/>
      <c r="B19" s="37"/>
      <c r="C19" s="38"/>
      <c r="D19" s="48"/>
      <c r="E19" s="45"/>
      <c r="F19" s="45"/>
      <c r="G19" s="21"/>
      <c r="H19" s="50"/>
      <c r="I19" s="75"/>
      <c r="J19" s="21"/>
      <c r="K19" s="21"/>
    </row>
    <row r="20" ht="18.95" customHeight="1" spans="1:11">
      <c r="A20" s="36"/>
      <c r="B20" s="37"/>
      <c r="C20" s="38"/>
      <c r="D20" s="48"/>
      <c r="E20" s="45"/>
      <c r="F20" s="45"/>
      <c r="G20" s="21"/>
      <c r="H20" s="50"/>
      <c r="I20" s="75"/>
      <c r="J20" s="21"/>
      <c r="K20" s="21"/>
    </row>
    <row r="21" ht="18.95" customHeight="1" spans="1:11">
      <c r="A21" s="36"/>
      <c r="B21" s="37"/>
      <c r="C21" s="38" t="s">
        <v>48</v>
      </c>
      <c r="D21" s="48"/>
      <c r="E21" s="45"/>
      <c r="F21" s="45"/>
      <c r="G21" s="21"/>
      <c r="H21" s="50"/>
      <c r="I21" s="75"/>
      <c r="J21" s="21"/>
      <c r="K21" s="21"/>
    </row>
    <row r="22" ht="18.95" customHeight="1" spans="1:11">
      <c r="A22" s="36"/>
      <c r="B22" s="37"/>
      <c r="C22" s="38"/>
      <c r="D22" s="48"/>
      <c r="E22" s="45"/>
      <c r="F22" s="45"/>
      <c r="G22" s="21"/>
      <c r="H22" s="50"/>
      <c r="I22" s="75"/>
      <c r="J22" s="21"/>
      <c r="K22" s="21"/>
    </row>
    <row r="23" ht="35" customHeight="1" spans="1:11">
      <c r="A23" s="36"/>
      <c r="B23" s="37"/>
      <c r="C23" s="38"/>
      <c r="D23" s="48"/>
      <c r="E23" s="45"/>
      <c r="F23" s="45"/>
      <c r="G23" s="21"/>
      <c r="H23" s="50"/>
      <c r="I23" s="75"/>
      <c r="J23" s="21"/>
      <c r="K23" s="21"/>
    </row>
    <row r="24" ht="70" customHeight="1" spans="1:11">
      <c r="A24" s="36"/>
      <c r="B24" s="37"/>
      <c r="C24" s="38" t="s">
        <v>49</v>
      </c>
      <c r="D24" s="39" t="s">
        <v>50</v>
      </c>
      <c r="E24" s="45" t="s">
        <v>92</v>
      </c>
      <c r="F24" s="45">
        <v>149.72</v>
      </c>
      <c r="G24" s="21">
        <v>0</v>
      </c>
      <c r="H24" s="50"/>
      <c r="I24" s="75"/>
      <c r="J24" s="21">
        <v>0</v>
      </c>
      <c r="K24" s="90" t="s">
        <v>52</v>
      </c>
    </row>
    <row r="25" ht="36" customHeight="1" spans="1:11">
      <c r="A25" s="36"/>
      <c r="B25" s="37"/>
      <c r="C25" s="38"/>
      <c r="D25" s="48"/>
      <c r="E25" s="45"/>
      <c r="F25" s="45"/>
      <c r="G25" s="21"/>
      <c r="H25" s="50"/>
      <c r="I25" s="75"/>
      <c r="J25" s="21"/>
      <c r="K25" s="21"/>
    </row>
    <row r="26" ht="18.95" customHeight="1" spans="1:11">
      <c r="A26" s="36"/>
      <c r="B26" s="37"/>
      <c r="C26" s="38"/>
      <c r="D26" s="48"/>
      <c r="E26" s="45"/>
      <c r="F26" s="45"/>
      <c r="G26" s="21"/>
      <c r="H26" s="51"/>
      <c r="I26" s="76"/>
      <c r="J26" s="21"/>
      <c r="K26" s="21"/>
    </row>
    <row r="27" ht="18.95" customHeight="1" spans="1:11">
      <c r="A27" s="36"/>
      <c r="B27" s="37"/>
      <c r="C27" s="38" t="s">
        <v>53</v>
      </c>
      <c r="D27" s="48"/>
      <c r="E27" s="45"/>
      <c r="F27" s="45"/>
      <c r="G27" s="21"/>
      <c r="H27" s="49"/>
      <c r="I27" s="77"/>
      <c r="J27" s="21"/>
      <c r="K27" s="21"/>
    </row>
    <row r="28" ht="18.95" customHeight="1" spans="1:11">
      <c r="A28" s="36"/>
      <c r="B28" s="37" t="s">
        <v>54</v>
      </c>
      <c r="C28" s="38" t="s">
        <v>55</v>
      </c>
      <c r="D28" s="48"/>
      <c r="E28" s="45"/>
      <c r="F28" s="45"/>
      <c r="G28" s="21"/>
      <c r="H28" s="49" t="s">
        <v>56</v>
      </c>
      <c r="I28" s="77"/>
      <c r="J28" s="21"/>
      <c r="K28" s="21"/>
    </row>
    <row r="29" ht="18.95" customHeight="1" spans="1:11">
      <c r="A29" s="36"/>
      <c r="B29" s="37"/>
      <c r="C29" s="38"/>
      <c r="D29" s="48"/>
      <c r="E29" s="45"/>
      <c r="F29" s="45"/>
      <c r="G29" s="21"/>
      <c r="H29" s="52"/>
      <c r="I29" s="78"/>
      <c r="J29" s="21"/>
      <c r="K29" s="21"/>
    </row>
    <row r="30" ht="18.95" customHeight="1" spans="1:11">
      <c r="A30" s="36"/>
      <c r="B30" s="37"/>
      <c r="C30" s="38"/>
      <c r="D30" s="48"/>
      <c r="E30" s="53"/>
      <c r="F30" s="45"/>
      <c r="G30" s="21"/>
      <c r="H30" s="52"/>
      <c r="I30" s="78"/>
      <c r="J30" s="21"/>
      <c r="K30" s="79"/>
    </row>
    <row r="31" ht="18.95" customHeight="1" spans="1:11">
      <c r="A31" s="36"/>
      <c r="B31" s="37"/>
      <c r="C31" s="38" t="s">
        <v>57</v>
      </c>
      <c r="D31" s="54" t="s">
        <v>58</v>
      </c>
      <c r="E31" s="45" t="s">
        <v>59</v>
      </c>
      <c r="F31" s="45" t="s">
        <v>60</v>
      </c>
      <c r="G31" s="21">
        <v>10</v>
      </c>
      <c r="H31" s="52"/>
      <c r="I31" s="78"/>
      <c r="J31" s="21">
        <v>5</v>
      </c>
      <c r="K31" s="79"/>
    </row>
    <row r="32" ht="18.95" customHeight="1" spans="1:11">
      <c r="A32" s="36"/>
      <c r="B32" s="37"/>
      <c r="C32" s="38"/>
      <c r="D32" s="55" t="s">
        <v>61</v>
      </c>
      <c r="E32" s="45" t="s">
        <v>59</v>
      </c>
      <c r="F32" s="45" t="s">
        <v>60</v>
      </c>
      <c r="G32" s="21">
        <v>10</v>
      </c>
      <c r="H32" s="52"/>
      <c r="I32" s="78"/>
      <c r="J32" s="21">
        <v>5</v>
      </c>
      <c r="K32" s="79"/>
    </row>
    <row r="33" ht="18.95" customHeight="1" spans="1:11">
      <c r="A33" s="36"/>
      <c r="B33" s="37"/>
      <c r="C33" s="38"/>
      <c r="D33" s="55"/>
      <c r="E33" s="56"/>
      <c r="F33" s="39"/>
      <c r="G33" s="43"/>
      <c r="H33" s="52"/>
      <c r="I33" s="78"/>
      <c r="J33" s="43"/>
      <c r="K33" s="80"/>
    </row>
    <row r="34" ht="18.95" customHeight="1" spans="1:11">
      <c r="A34" s="36"/>
      <c r="B34" s="37"/>
      <c r="C34" s="38" t="s">
        <v>62</v>
      </c>
      <c r="D34" s="55"/>
      <c r="E34" s="56"/>
      <c r="F34" s="57"/>
      <c r="G34" s="58"/>
      <c r="H34" s="52"/>
      <c r="I34" s="78"/>
      <c r="J34" s="58"/>
      <c r="K34" s="80"/>
    </row>
    <row r="35" ht="18.95" customHeight="1" spans="1:11">
      <c r="A35" s="36"/>
      <c r="B35" s="37"/>
      <c r="C35" s="38"/>
      <c r="D35" s="59"/>
      <c r="E35" s="59"/>
      <c r="F35" s="59"/>
      <c r="G35" s="60"/>
      <c r="H35" s="52"/>
      <c r="I35" s="78"/>
      <c r="J35" s="60"/>
      <c r="K35" s="60"/>
    </row>
    <row r="36" ht="18.95" customHeight="1" spans="1:11">
      <c r="A36" s="36"/>
      <c r="B36" s="37"/>
      <c r="C36" s="38"/>
      <c r="D36" s="59"/>
      <c r="E36" s="59"/>
      <c r="F36" s="59"/>
      <c r="G36" s="60"/>
      <c r="H36" s="52"/>
      <c r="I36" s="78"/>
      <c r="J36" s="60"/>
      <c r="K36" s="60"/>
    </row>
    <row r="37" ht="37" customHeight="1" spans="1:11">
      <c r="A37" s="36"/>
      <c r="B37" s="37"/>
      <c r="C37" s="38" t="s">
        <v>63</v>
      </c>
      <c r="D37" s="57" t="s">
        <v>64</v>
      </c>
      <c r="E37" s="45">
        <v>1</v>
      </c>
      <c r="F37" s="45">
        <v>1</v>
      </c>
      <c r="G37" s="60">
        <v>10</v>
      </c>
      <c r="H37" s="52"/>
      <c r="I37" s="78"/>
      <c r="J37" s="60">
        <v>10</v>
      </c>
      <c r="K37" s="60"/>
    </row>
    <row r="38" ht="18.95" customHeight="1" spans="1:11">
      <c r="A38" s="36"/>
      <c r="B38" s="37"/>
      <c r="C38" s="38"/>
      <c r="D38" s="59"/>
      <c r="E38" s="59"/>
      <c r="F38" s="59"/>
      <c r="G38" s="60"/>
      <c r="H38" s="52"/>
      <c r="I38" s="78"/>
      <c r="J38" s="60"/>
      <c r="K38" s="60"/>
    </row>
    <row r="39" ht="18.95" customHeight="1" spans="1:11">
      <c r="A39" s="36"/>
      <c r="B39" s="37"/>
      <c r="C39" s="38"/>
      <c r="D39" s="59"/>
      <c r="E39" s="59"/>
      <c r="F39" s="59"/>
      <c r="G39" s="60"/>
      <c r="H39" s="63"/>
      <c r="I39" s="81"/>
      <c r="J39" s="60"/>
      <c r="K39" s="60"/>
    </row>
    <row r="40" ht="18.95" customHeight="1" spans="1:11">
      <c r="A40" s="36"/>
      <c r="B40" s="37"/>
      <c r="C40" s="38" t="s">
        <v>53</v>
      </c>
      <c r="D40" s="59"/>
      <c r="E40" s="59"/>
      <c r="F40" s="59"/>
      <c r="G40" s="60"/>
      <c r="H40" s="49"/>
      <c r="I40" s="77"/>
      <c r="J40" s="60"/>
      <c r="K40" s="60"/>
    </row>
    <row r="41" ht="18.95" customHeight="1" spans="1:11">
      <c r="A41" s="36"/>
      <c r="B41" s="37" t="s">
        <v>65</v>
      </c>
      <c r="C41" s="38" t="s">
        <v>66</v>
      </c>
      <c r="D41" s="57" t="s">
        <v>67</v>
      </c>
      <c r="E41" s="47" t="s">
        <v>68</v>
      </c>
      <c r="F41" s="64" t="s">
        <v>69</v>
      </c>
      <c r="G41" s="60">
        <v>5</v>
      </c>
      <c r="H41" s="49" t="s">
        <v>70</v>
      </c>
      <c r="I41" s="77"/>
      <c r="J41" s="60">
        <v>5</v>
      </c>
      <c r="K41" s="60"/>
    </row>
    <row r="42" ht="18.95" customHeight="1" spans="1:11">
      <c r="A42" s="36"/>
      <c r="B42" s="37"/>
      <c r="C42" s="38"/>
      <c r="D42" s="59" t="s">
        <v>71</v>
      </c>
      <c r="E42" s="47" t="s">
        <v>72</v>
      </c>
      <c r="F42" s="64" t="s">
        <v>73</v>
      </c>
      <c r="G42" s="60">
        <v>5</v>
      </c>
      <c r="H42" s="52"/>
      <c r="I42" s="78"/>
      <c r="J42" s="60">
        <v>5</v>
      </c>
      <c r="K42" s="60"/>
    </row>
    <row r="43" ht="18.95" customHeight="1" spans="1:11">
      <c r="A43" s="36"/>
      <c r="B43" s="37"/>
      <c r="C43" s="38"/>
      <c r="D43" s="60"/>
      <c r="E43" s="60"/>
      <c r="F43" s="60"/>
      <c r="G43" s="60"/>
      <c r="H43" s="52"/>
      <c r="I43" s="78"/>
      <c r="J43" s="60"/>
      <c r="K43" s="60"/>
    </row>
    <row r="44" ht="18.95" customHeight="1" spans="1:11">
      <c r="A44" s="36"/>
      <c r="B44" s="37"/>
      <c r="C44" s="38" t="s">
        <v>53</v>
      </c>
      <c r="D44" s="60"/>
      <c r="E44" s="60"/>
      <c r="F44" s="60"/>
      <c r="G44" s="60"/>
      <c r="H44" s="49"/>
      <c r="I44" s="77"/>
      <c r="J44" s="60"/>
      <c r="K44" s="60"/>
    </row>
    <row r="45" ht="19.5" customHeight="1" spans="1:11">
      <c r="A45" s="6" t="s">
        <v>74</v>
      </c>
      <c r="B45" s="7"/>
      <c r="C45" s="7"/>
      <c r="D45" s="7"/>
      <c r="E45" s="7"/>
      <c r="F45" s="7"/>
      <c r="G45" s="7"/>
      <c r="H45" s="7"/>
      <c r="I45" s="8"/>
      <c r="J45" s="82">
        <v>90</v>
      </c>
      <c r="K45" s="9"/>
    </row>
    <row r="46" ht="84.75" customHeight="1" spans="1:11">
      <c r="A46" s="29" t="s">
        <v>75</v>
      </c>
      <c r="B46" s="39" t="s">
        <v>76</v>
      </c>
      <c r="C46" s="39"/>
      <c r="D46" s="39"/>
      <c r="E46" s="39"/>
      <c r="F46" s="39"/>
      <c r="G46" s="39"/>
      <c r="H46" s="39"/>
      <c r="I46" s="39"/>
      <c r="J46" s="39"/>
      <c r="K46" s="39"/>
    </row>
    <row r="47" ht="22.5" customHeight="1" spans="1:11">
      <c r="A47" s="18"/>
      <c r="B47" s="65" t="s">
        <v>77</v>
      </c>
      <c r="C47" s="65"/>
      <c r="D47" s="65"/>
      <c r="E47" s="66"/>
      <c r="F47" s="66"/>
      <c r="G47" s="66"/>
      <c r="H47" s="65" t="s">
        <v>78</v>
      </c>
      <c r="I47" s="65"/>
      <c r="J47" s="65"/>
      <c r="K47" s="65"/>
    </row>
    <row r="48" ht="23.25" customHeight="1" spans="1:11">
      <c r="A48" s="67" t="s">
        <v>79</v>
      </c>
      <c r="B48" s="68"/>
      <c r="C48" s="68"/>
      <c r="D48" s="68"/>
      <c r="E48" s="68"/>
      <c r="F48" s="68"/>
      <c r="G48" s="68"/>
      <c r="H48" s="68"/>
      <c r="I48" s="68"/>
      <c r="J48" s="68"/>
      <c r="K48" s="68"/>
    </row>
    <row r="49" ht="30" customHeight="1" spans="1:11">
      <c r="A49" s="69" t="s">
        <v>80</v>
      </c>
      <c r="B49" s="70"/>
      <c r="C49" s="70"/>
      <c r="D49" s="70"/>
      <c r="E49" s="70"/>
      <c r="F49" s="70"/>
      <c r="G49" s="70"/>
      <c r="H49" s="70"/>
      <c r="I49" s="70"/>
      <c r="J49" s="70"/>
      <c r="K49" s="70"/>
    </row>
    <row r="50" ht="30" customHeight="1" spans="1:11">
      <c r="A50" s="69" t="s">
        <v>81</v>
      </c>
      <c r="B50" s="70"/>
      <c r="C50" s="70"/>
      <c r="D50" s="70"/>
      <c r="E50" s="70"/>
      <c r="F50" s="70"/>
      <c r="G50" s="70"/>
      <c r="H50" s="70"/>
      <c r="I50" s="70"/>
      <c r="J50" s="70"/>
      <c r="K50" s="70"/>
    </row>
    <row r="51" ht="24" customHeight="1" spans="1:11">
      <c r="A51" s="67" t="s">
        <v>82</v>
      </c>
      <c r="B51" s="68"/>
      <c r="C51" s="68"/>
      <c r="D51" s="68"/>
      <c r="E51" s="68"/>
      <c r="F51" s="68"/>
      <c r="G51" s="68"/>
      <c r="H51" s="68"/>
      <c r="I51" s="68"/>
      <c r="J51" s="68"/>
      <c r="K51" s="68"/>
    </row>
  </sheetData>
  <mergeCells count="51">
    <mergeCell ref="A2:K2"/>
    <mergeCell ref="A3:C3"/>
    <mergeCell ref="E3:F3"/>
    <mergeCell ref="J3:K3"/>
    <mergeCell ref="A4:C4"/>
    <mergeCell ref="D4:K4"/>
    <mergeCell ref="A5:C5"/>
    <mergeCell ref="D5:F5"/>
    <mergeCell ref="G5:I5"/>
    <mergeCell ref="G6:H6"/>
    <mergeCell ref="G7:H7"/>
    <mergeCell ref="G8:H8"/>
    <mergeCell ref="G9:H9"/>
    <mergeCell ref="G10:H10"/>
    <mergeCell ref="G11:H11"/>
    <mergeCell ref="B12:E12"/>
    <mergeCell ref="F12:K12"/>
    <mergeCell ref="B13:E13"/>
    <mergeCell ref="F13:K13"/>
    <mergeCell ref="H14:I14"/>
    <mergeCell ref="H27:I27"/>
    <mergeCell ref="H40:I40"/>
    <mergeCell ref="H44:I44"/>
    <mergeCell ref="A45:I45"/>
    <mergeCell ref="B46:K46"/>
    <mergeCell ref="B47:D47"/>
    <mergeCell ref="H47:K47"/>
    <mergeCell ref="A48:K48"/>
    <mergeCell ref="A49:K49"/>
    <mergeCell ref="A50:K50"/>
    <mergeCell ref="A51:K51"/>
    <mergeCell ref="A12:A13"/>
    <mergeCell ref="A14:A44"/>
    <mergeCell ref="B15:B27"/>
    <mergeCell ref="B28:B40"/>
    <mergeCell ref="B41:B44"/>
    <mergeCell ref="C15:C17"/>
    <mergeCell ref="C18:C20"/>
    <mergeCell ref="C21:C23"/>
    <mergeCell ref="C24:C26"/>
    <mergeCell ref="C28:C30"/>
    <mergeCell ref="C31:C33"/>
    <mergeCell ref="C34:C36"/>
    <mergeCell ref="C37:C39"/>
    <mergeCell ref="C41:C43"/>
    <mergeCell ref="K7:K11"/>
    <mergeCell ref="A6:C11"/>
    <mergeCell ref="H15:I17"/>
    <mergeCell ref="H18:I26"/>
    <mergeCell ref="H28:I39"/>
    <mergeCell ref="H41:I43"/>
  </mergeCells>
  <printOptions horizontalCentered="1"/>
  <pageMargins left="0.15748031496063" right="0.196850393700787" top="0.354330708661417" bottom="0.354330708661417" header="0.31496062992126" footer="0.31496062992126"/>
  <pageSetup paperSize="9" scale="65" fitToHeight="100" orientation="portrait" horizontalDpi="200" verticalDpi="3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51"/>
  <sheetViews>
    <sheetView workbookViewId="0">
      <selection activeCell="D11" sqref="D11"/>
    </sheetView>
  </sheetViews>
  <sheetFormatPr defaultColWidth="9" defaultRowHeight="13.5"/>
  <cols>
    <col min="1" max="1" width="6.625" style="2" customWidth="1"/>
    <col min="2" max="2" width="9.625" style="2" customWidth="1"/>
    <col min="3" max="3" width="20" style="2" customWidth="1"/>
    <col min="4" max="4" width="27.5" style="2" customWidth="1"/>
    <col min="5" max="5" width="16.625" style="2" customWidth="1"/>
    <col min="6" max="6" width="17.625" style="2" customWidth="1"/>
    <col min="7" max="7" width="7.75" style="2" customWidth="1"/>
    <col min="8" max="8" width="6.75" style="2" customWidth="1"/>
    <col min="9" max="9" width="15.625" style="2" customWidth="1"/>
    <col min="10" max="10" width="9.625" style="2" customWidth="1"/>
    <col min="11" max="11" width="51.25" style="2" customWidth="1"/>
    <col min="12" max="256" width="9" style="2"/>
    <col min="257" max="257" width="6.625" style="2" customWidth="1"/>
    <col min="258" max="258" width="9.625" style="2" customWidth="1"/>
    <col min="259" max="259" width="13.375" style="2" customWidth="1"/>
    <col min="260" max="260" width="27.5" style="2" customWidth="1"/>
    <col min="261" max="261" width="16.625" style="2" customWidth="1"/>
    <col min="262" max="262" width="17.625" style="2" customWidth="1"/>
    <col min="263" max="263" width="7.75" style="2" customWidth="1"/>
    <col min="264" max="264" width="6.75" style="2" customWidth="1"/>
    <col min="265" max="265" width="15.625" style="2" customWidth="1"/>
    <col min="266" max="266" width="9.625" style="2" customWidth="1"/>
    <col min="267" max="267" width="26" style="2" customWidth="1"/>
    <col min="268" max="512" width="9" style="2"/>
    <col min="513" max="513" width="6.625" style="2" customWidth="1"/>
    <col min="514" max="514" width="9.625" style="2" customWidth="1"/>
    <col min="515" max="515" width="13.375" style="2" customWidth="1"/>
    <col min="516" max="516" width="27.5" style="2" customWidth="1"/>
    <col min="517" max="517" width="16.625" style="2" customWidth="1"/>
    <col min="518" max="518" width="17.625" style="2" customWidth="1"/>
    <col min="519" max="519" width="7.75" style="2" customWidth="1"/>
    <col min="520" max="520" width="6.75" style="2" customWidth="1"/>
    <col min="521" max="521" width="15.625" style="2" customWidth="1"/>
    <col min="522" max="522" width="9.625" style="2" customWidth="1"/>
    <col min="523" max="523" width="26" style="2" customWidth="1"/>
    <col min="524" max="768" width="9" style="2"/>
    <col min="769" max="769" width="6.625" style="2" customWidth="1"/>
    <col min="770" max="770" width="9.625" style="2" customWidth="1"/>
    <col min="771" max="771" width="13.375" style="2" customWidth="1"/>
    <col min="772" max="772" width="27.5" style="2" customWidth="1"/>
    <col min="773" max="773" width="16.625" style="2" customWidth="1"/>
    <col min="774" max="774" width="17.625" style="2" customWidth="1"/>
    <col min="775" max="775" width="7.75" style="2" customWidth="1"/>
    <col min="776" max="776" width="6.75" style="2" customWidth="1"/>
    <col min="777" max="777" width="15.625" style="2" customWidth="1"/>
    <col min="778" max="778" width="9.625" style="2" customWidth="1"/>
    <col min="779" max="779" width="26" style="2" customWidth="1"/>
    <col min="780" max="1024" width="9" style="2"/>
    <col min="1025" max="1025" width="6.625" style="2" customWidth="1"/>
    <col min="1026" max="1026" width="9.625" style="2" customWidth="1"/>
    <col min="1027" max="1027" width="13.375" style="2" customWidth="1"/>
    <col min="1028" max="1028" width="27.5" style="2" customWidth="1"/>
    <col min="1029" max="1029" width="16.625" style="2" customWidth="1"/>
    <col min="1030" max="1030" width="17.625" style="2" customWidth="1"/>
    <col min="1031" max="1031" width="7.75" style="2" customWidth="1"/>
    <col min="1032" max="1032" width="6.75" style="2" customWidth="1"/>
    <col min="1033" max="1033" width="15.625" style="2" customWidth="1"/>
    <col min="1034" max="1034" width="9.625" style="2" customWidth="1"/>
    <col min="1035" max="1035" width="26" style="2" customWidth="1"/>
    <col min="1036" max="1280" width="9" style="2"/>
    <col min="1281" max="1281" width="6.625" style="2" customWidth="1"/>
    <col min="1282" max="1282" width="9.625" style="2" customWidth="1"/>
    <col min="1283" max="1283" width="13.375" style="2" customWidth="1"/>
    <col min="1284" max="1284" width="27.5" style="2" customWidth="1"/>
    <col min="1285" max="1285" width="16.625" style="2" customWidth="1"/>
    <col min="1286" max="1286" width="17.625" style="2" customWidth="1"/>
    <col min="1287" max="1287" width="7.75" style="2" customWidth="1"/>
    <col min="1288" max="1288" width="6.75" style="2" customWidth="1"/>
    <col min="1289" max="1289" width="15.625" style="2" customWidth="1"/>
    <col min="1290" max="1290" width="9.625" style="2" customWidth="1"/>
    <col min="1291" max="1291" width="26" style="2" customWidth="1"/>
    <col min="1292" max="1536" width="9" style="2"/>
    <col min="1537" max="1537" width="6.625" style="2" customWidth="1"/>
    <col min="1538" max="1538" width="9.625" style="2" customWidth="1"/>
    <col min="1539" max="1539" width="13.375" style="2" customWidth="1"/>
    <col min="1540" max="1540" width="27.5" style="2" customWidth="1"/>
    <col min="1541" max="1541" width="16.625" style="2" customWidth="1"/>
    <col min="1542" max="1542" width="17.625" style="2" customWidth="1"/>
    <col min="1543" max="1543" width="7.75" style="2" customWidth="1"/>
    <col min="1544" max="1544" width="6.75" style="2" customWidth="1"/>
    <col min="1545" max="1545" width="15.625" style="2" customWidth="1"/>
    <col min="1546" max="1546" width="9.625" style="2" customWidth="1"/>
    <col min="1547" max="1547" width="26" style="2" customWidth="1"/>
    <col min="1548" max="1792" width="9" style="2"/>
    <col min="1793" max="1793" width="6.625" style="2" customWidth="1"/>
    <col min="1794" max="1794" width="9.625" style="2" customWidth="1"/>
    <col min="1795" max="1795" width="13.375" style="2" customWidth="1"/>
    <col min="1796" max="1796" width="27.5" style="2" customWidth="1"/>
    <col min="1797" max="1797" width="16.625" style="2" customWidth="1"/>
    <col min="1798" max="1798" width="17.625" style="2" customWidth="1"/>
    <col min="1799" max="1799" width="7.75" style="2" customWidth="1"/>
    <col min="1800" max="1800" width="6.75" style="2" customWidth="1"/>
    <col min="1801" max="1801" width="15.625" style="2" customWidth="1"/>
    <col min="1802" max="1802" width="9.625" style="2" customWidth="1"/>
    <col min="1803" max="1803" width="26" style="2" customWidth="1"/>
    <col min="1804" max="2048" width="9" style="2"/>
    <col min="2049" max="2049" width="6.625" style="2" customWidth="1"/>
    <col min="2050" max="2050" width="9.625" style="2" customWidth="1"/>
    <col min="2051" max="2051" width="13.375" style="2" customWidth="1"/>
    <col min="2052" max="2052" width="27.5" style="2" customWidth="1"/>
    <col min="2053" max="2053" width="16.625" style="2" customWidth="1"/>
    <col min="2054" max="2054" width="17.625" style="2" customWidth="1"/>
    <col min="2055" max="2055" width="7.75" style="2" customWidth="1"/>
    <col min="2056" max="2056" width="6.75" style="2" customWidth="1"/>
    <col min="2057" max="2057" width="15.625" style="2" customWidth="1"/>
    <col min="2058" max="2058" width="9.625" style="2" customWidth="1"/>
    <col min="2059" max="2059" width="26" style="2" customWidth="1"/>
    <col min="2060" max="2304" width="9" style="2"/>
    <col min="2305" max="2305" width="6.625" style="2" customWidth="1"/>
    <col min="2306" max="2306" width="9.625" style="2" customWidth="1"/>
    <col min="2307" max="2307" width="13.375" style="2" customWidth="1"/>
    <col min="2308" max="2308" width="27.5" style="2" customWidth="1"/>
    <col min="2309" max="2309" width="16.625" style="2" customWidth="1"/>
    <col min="2310" max="2310" width="17.625" style="2" customWidth="1"/>
    <col min="2311" max="2311" width="7.75" style="2" customWidth="1"/>
    <col min="2312" max="2312" width="6.75" style="2" customWidth="1"/>
    <col min="2313" max="2313" width="15.625" style="2" customWidth="1"/>
    <col min="2314" max="2314" width="9.625" style="2" customWidth="1"/>
    <col min="2315" max="2315" width="26" style="2" customWidth="1"/>
    <col min="2316" max="2560" width="9" style="2"/>
    <col min="2561" max="2561" width="6.625" style="2" customWidth="1"/>
    <col min="2562" max="2562" width="9.625" style="2" customWidth="1"/>
    <col min="2563" max="2563" width="13.375" style="2" customWidth="1"/>
    <col min="2564" max="2564" width="27.5" style="2" customWidth="1"/>
    <col min="2565" max="2565" width="16.625" style="2" customWidth="1"/>
    <col min="2566" max="2566" width="17.625" style="2" customWidth="1"/>
    <col min="2567" max="2567" width="7.75" style="2" customWidth="1"/>
    <col min="2568" max="2568" width="6.75" style="2" customWidth="1"/>
    <col min="2569" max="2569" width="15.625" style="2" customWidth="1"/>
    <col min="2570" max="2570" width="9.625" style="2" customWidth="1"/>
    <col min="2571" max="2571" width="26" style="2" customWidth="1"/>
    <col min="2572" max="2816" width="9" style="2"/>
    <col min="2817" max="2817" width="6.625" style="2" customWidth="1"/>
    <col min="2818" max="2818" width="9.625" style="2" customWidth="1"/>
    <col min="2819" max="2819" width="13.375" style="2" customWidth="1"/>
    <col min="2820" max="2820" width="27.5" style="2" customWidth="1"/>
    <col min="2821" max="2821" width="16.625" style="2" customWidth="1"/>
    <col min="2822" max="2822" width="17.625" style="2" customWidth="1"/>
    <col min="2823" max="2823" width="7.75" style="2" customWidth="1"/>
    <col min="2824" max="2824" width="6.75" style="2" customWidth="1"/>
    <col min="2825" max="2825" width="15.625" style="2" customWidth="1"/>
    <col min="2826" max="2826" width="9.625" style="2" customWidth="1"/>
    <col min="2827" max="2827" width="26" style="2" customWidth="1"/>
    <col min="2828" max="3072" width="9" style="2"/>
    <col min="3073" max="3073" width="6.625" style="2" customWidth="1"/>
    <col min="3074" max="3074" width="9.625" style="2" customWidth="1"/>
    <col min="3075" max="3075" width="13.375" style="2" customWidth="1"/>
    <col min="3076" max="3076" width="27.5" style="2" customWidth="1"/>
    <col min="3077" max="3077" width="16.625" style="2" customWidth="1"/>
    <col min="3078" max="3078" width="17.625" style="2" customWidth="1"/>
    <col min="3079" max="3079" width="7.75" style="2" customWidth="1"/>
    <col min="3080" max="3080" width="6.75" style="2" customWidth="1"/>
    <col min="3081" max="3081" width="15.625" style="2" customWidth="1"/>
    <col min="3082" max="3082" width="9.625" style="2" customWidth="1"/>
    <col min="3083" max="3083" width="26" style="2" customWidth="1"/>
    <col min="3084" max="3328" width="9" style="2"/>
    <col min="3329" max="3329" width="6.625" style="2" customWidth="1"/>
    <col min="3330" max="3330" width="9.625" style="2" customWidth="1"/>
    <col min="3331" max="3331" width="13.375" style="2" customWidth="1"/>
    <col min="3332" max="3332" width="27.5" style="2" customWidth="1"/>
    <col min="3333" max="3333" width="16.625" style="2" customWidth="1"/>
    <col min="3334" max="3334" width="17.625" style="2" customWidth="1"/>
    <col min="3335" max="3335" width="7.75" style="2" customWidth="1"/>
    <col min="3336" max="3336" width="6.75" style="2" customWidth="1"/>
    <col min="3337" max="3337" width="15.625" style="2" customWidth="1"/>
    <col min="3338" max="3338" width="9.625" style="2" customWidth="1"/>
    <col min="3339" max="3339" width="26" style="2" customWidth="1"/>
    <col min="3340" max="3584" width="9" style="2"/>
    <col min="3585" max="3585" width="6.625" style="2" customWidth="1"/>
    <col min="3586" max="3586" width="9.625" style="2" customWidth="1"/>
    <col min="3587" max="3587" width="13.375" style="2" customWidth="1"/>
    <col min="3588" max="3588" width="27.5" style="2" customWidth="1"/>
    <col min="3589" max="3589" width="16.625" style="2" customWidth="1"/>
    <col min="3590" max="3590" width="17.625" style="2" customWidth="1"/>
    <col min="3591" max="3591" width="7.75" style="2" customWidth="1"/>
    <col min="3592" max="3592" width="6.75" style="2" customWidth="1"/>
    <col min="3593" max="3593" width="15.625" style="2" customWidth="1"/>
    <col min="3594" max="3594" width="9.625" style="2" customWidth="1"/>
    <col min="3595" max="3595" width="26" style="2" customWidth="1"/>
    <col min="3596" max="3840" width="9" style="2"/>
    <col min="3841" max="3841" width="6.625" style="2" customWidth="1"/>
    <col min="3842" max="3842" width="9.625" style="2" customWidth="1"/>
    <col min="3843" max="3843" width="13.375" style="2" customWidth="1"/>
    <col min="3844" max="3844" width="27.5" style="2" customWidth="1"/>
    <col min="3845" max="3845" width="16.625" style="2" customWidth="1"/>
    <col min="3846" max="3846" width="17.625" style="2" customWidth="1"/>
    <col min="3847" max="3847" width="7.75" style="2" customWidth="1"/>
    <col min="3848" max="3848" width="6.75" style="2" customWidth="1"/>
    <col min="3849" max="3849" width="15.625" style="2" customWidth="1"/>
    <col min="3850" max="3850" width="9.625" style="2" customWidth="1"/>
    <col min="3851" max="3851" width="26" style="2" customWidth="1"/>
    <col min="3852" max="4096" width="9" style="2"/>
    <col min="4097" max="4097" width="6.625" style="2" customWidth="1"/>
    <col min="4098" max="4098" width="9.625" style="2" customWidth="1"/>
    <col min="4099" max="4099" width="13.375" style="2" customWidth="1"/>
    <col min="4100" max="4100" width="27.5" style="2" customWidth="1"/>
    <col min="4101" max="4101" width="16.625" style="2" customWidth="1"/>
    <col min="4102" max="4102" width="17.625" style="2" customWidth="1"/>
    <col min="4103" max="4103" width="7.75" style="2" customWidth="1"/>
    <col min="4104" max="4104" width="6.75" style="2" customWidth="1"/>
    <col min="4105" max="4105" width="15.625" style="2" customWidth="1"/>
    <col min="4106" max="4106" width="9.625" style="2" customWidth="1"/>
    <col min="4107" max="4107" width="26" style="2" customWidth="1"/>
    <col min="4108" max="4352" width="9" style="2"/>
    <col min="4353" max="4353" width="6.625" style="2" customWidth="1"/>
    <col min="4354" max="4354" width="9.625" style="2" customWidth="1"/>
    <col min="4355" max="4355" width="13.375" style="2" customWidth="1"/>
    <col min="4356" max="4356" width="27.5" style="2" customWidth="1"/>
    <col min="4357" max="4357" width="16.625" style="2" customWidth="1"/>
    <col min="4358" max="4358" width="17.625" style="2" customWidth="1"/>
    <col min="4359" max="4359" width="7.75" style="2" customWidth="1"/>
    <col min="4360" max="4360" width="6.75" style="2" customWidth="1"/>
    <col min="4361" max="4361" width="15.625" style="2" customWidth="1"/>
    <col min="4362" max="4362" width="9.625" style="2" customWidth="1"/>
    <col min="4363" max="4363" width="26" style="2" customWidth="1"/>
    <col min="4364" max="4608" width="9" style="2"/>
    <col min="4609" max="4609" width="6.625" style="2" customWidth="1"/>
    <col min="4610" max="4610" width="9.625" style="2" customWidth="1"/>
    <col min="4611" max="4611" width="13.375" style="2" customWidth="1"/>
    <col min="4612" max="4612" width="27.5" style="2" customWidth="1"/>
    <col min="4613" max="4613" width="16.625" style="2" customWidth="1"/>
    <col min="4614" max="4614" width="17.625" style="2" customWidth="1"/>
    <col min="4615" max="4615" width="7.75" style="2" customWidth="1"/>
    <col min="4616" max="4616" width="6.75" style="2" customWidth="1"/>
    <col min="4617" max="4617" width="15.625" style="2" customWidth="1"/>
    <col min="4618" max="4618" width="9.625" style="2" customWidth="1"/>
    <col min="4619" max="4619" width="26" style="2" customWidth="1"/>
    <col min="4620" max="4864" width="9" style="2"/>
    <col min="4865" max="4865" width="6.625" style="2" customWidth="1"/>
    <col min="4866" max="4866" width="9.625" style="2" customWidth="1"/>
    <col min="4867" max="4867" width="13.375" style="2" customWidth="1"/>
    <col min="4868" max="4868" width="27.5" style="2" customWidth="1"/>
    <col min="4869" max="4869" width="16.625" style="2" customWidth="1"/>
    <col min="4870" max="4870" width="17.625" style="2" customWidth="1"/>
    <col min="4871" max="4871" width="7.75" style="2" customWidth="1"/>
    <col min="4872" max="4872" width="6.75" style="2" customWidth="1"/>
    <col min="4873" max="4873" width="15.625" style="2" customWidth="1"/>
    <col min="4874" max="4874" width="9.625" style="2" customWidth="1"/>
    <col min="4875" max="4875" width="26" style="2" customWidth="1"/>
    <col min="4876" max="5120" width="9" style="2"/>
    <col min="5121" max="5121" width="6.625" style="2" customWidth="1"/>
    <col min="5122" max="5122" width="9.625" style="2" customWidth="1"/>
    <col min="5123" max="5123" width="13.375" style="2" customWidth="1"/>
    <col min="5124" max="5124" width="27.5" style="2" customWidth="1"/>
    <col min="5125" max="5125" width="16.625" style="2" customWidth="1"/>
    <col min="5126" max="5126" width="17.625" style="2" customWidth="1"/>
    <col min="5127" max="5127" width="7.75" style="2" customWidth="1"/>
    <col min="5128" max="5128" width="6.75" style="2" customWidth="1"/>
    <col min="5129" max="5129" width="15.625" style="2" customWidth="1"/>
    <col min="5130" max="5130" width="9.625" style="2" customWidth="1"/>
    <col min="5131" max="5131" width="26" style="2" customWidth="1"/>
    <col min="5132" max="5376" width="9" style="2"/>
    <col min="5377" max="5377" width="6.625" style="2" customWidth="1"/>
    <col min="5378" max="5378" width="9.625" style="2" customWidth="1"/>
    <col min="5379" max="5379" width="13.375" style="2" customWidth="1"/>
    <col min="5380" max="5380" width="27.5" style="2" customWidth="1"/>
    <col min="5381" max="5381" width="16.625" style="2" customWidth="1"/>
    <col min="5382" max="5382" width="17.625" style="2" customWidth="1"/>
    <col min="5383" max="5383" width="7.75" style="2" customWidth="1"/>
    <col min="5384" max="5384" width="6.75" style="2" customWidth="1"/>
    <col min="5385" max="5385" width="15.625" style="2" customWidth="1"/>
    <col min="5386" max="5386" width="9.625" style="2" customWidth="1"/>
    <col min="5387" max="5387" width="26" style="2" customWidth="1"/>
    <col min="5388" max="5632" width="9" style="2"/>
    <col min="5633" max="5633" width="6.625" style="2" customWidth="1"/>
    <col min="5634" max="5634" width="9.625" style="2" customWidth="1"/>
    <col min="5635" max="5635" width="13.375" style="2" customWidth="1"/>
    <col min="5636" max="5636" width="27.5" style="2" customWidth="1"/>
    <col min="5637" max="5637" width="16.625" style="2" customWidth="1"/>
    <col min="5638" max="5638" width="17.625" style="2" customWidth="1"/>
    <col min="5639" max="5639" width="7.75" style="2" customWidth="1"/>
    <col min="5640" max="5640" width="6.75" style="2" customWidth="1"/>
    <col min="5641" max="5641" width="15.625" style="2" customWidth="1"/>
    <col min="5642" max="5642" width="9.625" style="2" customWidth="1"/>
    <col min="5643" max="5643" width="26" style="2" customWidth="1"/>
    <col min="5644" max="5888" width="9" style="2"/>
    <col min="5889" max="5889" width="6.625" style="2" customWidth="1"/>
    <col min="5890" max="5890" width="9.625" style="2" customWidth="1"/>
    <col min="5891" max="5891" width="13.375" style="2" customWidth="1"/>
    <col min="5892" max="5892" width="27.5" style="2" customWidth="1"/>
    <col min="5893" max="5893" width="16.625" style="2" customWidth="1"/>
    <col min="5894" max="5894" width="17.625" style="2" customWidth="1"/>
    <col min="5895" max="5895" width="7.75" style="2" customWidth="1"/>
    <col min="5896" max="5896" width="6.75" style="2" customWidth="1"/>
    <col min="5897" max="5897" width="15.625" style="2" customWidth="1"/>
    <col min="5898" max="5898" width="9.625" style="2" customWidth="1"/>
    <col min="5899" max="5899" width="26" style="2" customWidth="1"/>
    <col min="5900" max="6144" width="9" style="2"/>
    <col min="6145" max="6145" width="6.625" style="2" customWidth="1"/>
    <col min="6146" max="6146" width="9.625" style="2" customWidth="1"/>
    <col min="6147" max="6147" width="13.375" style="2" customWidth="1"/>
    <col min="6148" max="6148" width="27.5" style="2" customWidth="1"/>
    <col min="6149" max="6149" width="16.625" style="2" customWidth="1"/>
    <col min="6150" max="6150" width="17.625" style="2" customWidth="1"/>
    <col min="6151" max="6151" width="7.75" style="2" customWidth="1"/>
    <col min="6152" max="6152" width="6.75" style="2" customWidth="1"/>
    <col min="6153" max="6153" width="15.625" style="2" customWidth="1"/>
    <col min="6154" max="6154" width="9.625" style="2" customWidth="1"/>
    <col min="6155" max="6155" width="26" style="2" customWidth="1"/>
    <col min="6156" max="6400" width="9" style="2"/>
    <col min="6401" max="6401" width="6.625" style="2" customWidth="1"/>
    <col min="6402" max="6402" width="9.625" style="2" customWidth="1"/>
    <col min="6403" max="6403" width="13.375" style="2" customWidth="1"/>
    <col min="6404" max="6404" width="27.5" style="2" customWidth="1"/>
    <col min="6405" max="6405" width="16.625" style="2" customWidth="1"/>
    <col min="6406" max="6406" width="17.625" style="2" customWidth="1"/>
    <col min="6407" max="6407" width="7.75" style="2" customWidth="1"/>
    <col min="6408" max="6408" width="6.75" style="2" customWidth="1"/>
    <col min="6409" max="6409" width="15.625" style="2" customWidth="1"/>
    <col min="6410" max="6410" width="9.625" style="2" customWidth="1"/>
    <col min="6411" max="6411" width="26" style="2" customWidth="1"/>
    <col min="6412" max="6656" width="9" style="2"/>
    <col min="6657" max="6657" width="6.625" style="2" customWidth="1"/>
    <col min="6658" max="6658" width="9.625" style="2" customWidth="1"/>
    <col min="6659" max="6659" width="13.375" style="2" customWidth="1"/>
    <col min="6660" max="6660" width="27.5" style="2" customWidth="1"/>
    <col min="6661" max="6661" width="16.625" style="2" customWidth="1"/>
    <col min="6662" max="6662" width="17.625" style="2" customWidth="1"/>
    <col min="6663" max="6663" width="7.75" style="2" customWidth="1"/>
    <col min="6664" max="6664" width="6.75" style="2" customWidth="1"/>
    <col min="6665" max="6665" width="15.625" style="2" customWidth="1"/>
    <col min="6666" max="6666" width="9.625" style="2" customWidth="1"/>
    <col min="6667" max="6667" width="26" style="2" customWidth="1"/>
    <col min="6668" max="6912" width="9" style="2"/>
    <col min="6913" max="6913" width="6.625" style="2" customWidth="1"/>
    <col min="6914" max="6914" width="9.625" style="2" customWidth="1"/>
    <col min="6915" max="6915" width="13.375" style="2" customWidth="1"/>
    <col min="6916" max="6916" width="27.5" style="2" customWidth="1"/>
    <col min="6917" max="6917" width="16.625" style="2" customWidth="1"/>
    <col min="6918" max="6918" width="17.625" style="2" customWidth="1"/>
    <col min="6919" max="6919" width="7.75" style="2" customWidth="1"/>
    <col min="6920" max="6920" width="6.75" style="2" customWidth="1"/>
    <col min="6921" max="6921" width="15.625" style="2" customWidth="1"/>
    <col min="6922" max="6922" width="9.625" style="2" customWidth="1"/>
    <col min="6923" max="6923" width="26" style="2" customWidth="1"/>
    <col min="6924" max="7168" width="9" style="2"/>
    <col min="7169" max="7169" width="6.625" style="2" customWidth="1"/>
    <col min="7170" max="7170" width="9.625" style="2" customWidth="1"/>
    <col min="7171" max="7171" width="13.375" style="2" customWidth="1"/>
    <col min="7172" max="7172" width="27.5" style="2" customWidth="1"/>
    <col min="7173" max="7173" width="16.625" style="2" customWidth="1"/>
    <col min="7174" max="7174" width="17.625" style="2" customWidth="1"/>
    <col min="7175" max="7175" width="7.75" style="2" customWidth="1"/>
    <col min="7176" max="7176" width="6.75" style="2" customWidth="1"/>
    <col min="7177" max="7177" width="15.625" style="2" customWidth="1"/>
    <col min="7178" max="7178" width="9.625" style="2" customWidth="1"/>
    <col min="7179" max="7179" width="26" style="2" customWidth="1"/>
    <col min="7180" max="7424" width="9" style="2"/>
    <col min="7425" max="7425" width="6.625" style="2" customWidth="1"/>
    <col min="7426" max="7426" width="9.625" style="2" customWidth="1"/>
    <col min="7427" max="7427" width="13.375" style="2" customWidth="1"/>
    <col min="7428" max="7428" width="27.5" style="2" customWidth="1"/>
    <col min="7429" max="7429" width="16.625" style="2" customWidth="1"/>
    <col min="7430" max="7430" width="17.625" style="2" customWidth="1"/>
    <col min="7431" max="7431" width="7.75" style="2" customWidth="1"/>
    <col min="7432" max="7432" width="6.75" style="2" customWidth="1"/>
    <col min="7433" max="7433" width="15.625" style="2" customWidth="1"/>
    <col min="7434" max="7434" width="9.625" style="2" customWidth="1"/>
    <col min="7435" max="7435" width="26" style="2" customWidth="1"/>
    <col min="7436" max="7680" width="9" style="2"/>
    <col min="7681" max="7681" width="6.625" style="2" customWidth="1"/>
    <col min="7682" max="7682" width="9.625" style="2" customWidth="1"/>
    <col min="7683" max="7683" width="13.375" style="2" customWidth="1"/>
    <col min="7684" max="7684" width="27.5" style="2" customWidth="1"/>
    <col min="7685" max="7685" width="16.625" style="2" customWidth="1"/>
    <col min="7686" max="7686" width="17.625" style="2" customWidth="1"/>
    <col min="7687" max="7687" width="7.75" style="2" customWidth="1"/>
    <col min="7688" max="7688" width="6.75" style="2" customWidth="1"/>
    <col min="7689" max="7689" width="15.625" style="2" customWidth="1"/>
    <col min="7690" max="7690" width="9.625" style="2" customWidth="1"/>
    <col min="7691" max="7691" width="26" style="2" customWidth="1"/>
    <col min="7692" max="7936" width="9" style="2"/>
    <col min="7937" max="7937" width="6.625" style="2" customWidth="1"/>
    <col min="7938" max="7938" width="9.625" style="2" customWidth="1"/>
    <col min="7939" max="7939" width="13.375" style="2" customWidth="1"/>
    <col min="7940" max="7940" width="27.5" style="2" customWidth="1"/>
    <col min="7941" max="7941" width="16.625" style="2" customWidth="1"/>
    <col min="7942" max="7942" width="17.625" style="2" customWidth="1"/>
    <col min="7943" max="7943" width="7.75" style="2" customWidth="1"/>
    <col min="7944" max="7944" width="6.75" style="2" customWidth="1"/>
    <col min="7945" max="7945" width="15.625" style="2" customWidth="1"/>
    <col min="7946" max="7946" width="9.625" style="2" customWidth="1"/>
    <col min="7947" max="7947" width="26" style="2" customWidth="1"/>
    <col min="7948" max="8192" width="9" style="2"/>
    <col min="8193" max="8193" width="6.625" style="2" customWidth="1"/>
    <col min="8194" max="8194" width="9.625" style="2" customWidth="1"/>
    <col min="8195" max="8195" width="13.375" style="2" customWidth="1"/>
    <col min="8196" max="8196" width="27.5" style="2" customWidth="1"/>
    <col min="8197" max="8197" width="16.625" style="2" customWidth="1"/>
    <col min="8198" max="8198" width="17.625" style="2" customWidth="1"/>
    <col min="8199" max="8199" width="7.75" style="2" customWidth="1"/>
    <col min="8200" max="8200" width="6.75" style="2" customWidth="1"/>
    <col min="8201" max="8201" width="15.625" style="2" customWidth="1"/>
    <col min="8202" max="8202" width="9.625" style="2" customWidth="1"/>
    <col min="8203" max="8203" width="26" style="2" customWidth="1"/>
    <col min="8204" max="8448" width="9" style="2"/>
    <col min="8449" max="8449" width="6.625" style="2" customWidth="1"/>
    <col min="8450" max="8450" width="9.625" style="2" customWidth="1"/>
    <col min="8451" max="8451" width="13.375" style="2" customWidth="1"/>
    <col min="8452" max="8452" width="27.5" style="2" customWidth="1"/>
    <col min="8453" max="8453" width="16.625" style="2" customWidth="1"/>
    <col min="8454" max="8454" width="17.625" style="2" customWidth="1"/>
    <col min="8455" max="8455" width="7.75" style="2" customWidth="1"/>
    <col min="8456" max="8456" width="6.75" style="2" customWidth="1"/>
    <col min="8457" max="8457" width="15.625" style="2" customWidth="1"/>
    <col min="8458" max="8458" width="9.625" style="2" customWidth="1"/>
    <col min="8459" max="8459" width="26" style="2" customWidth="1"/>
    <col min="8460" max="8704" width="9" style="2"/>
    <col min="8705" max="8705" width="6.625" style="2" customWidth="1"/>
    <col min="8706" max="8706" width="9.625" style="2" customWidth="1"/>
    <col min="8707" max="8707" width="13.375" style="2" customWidth="1"/>
    <col min="8708" max="8708" width="27.5" style="2" customWidth="1"/>
    <col min="8709" max="8709" width="16.625" style="2" customWidth="1"/>
    <col min="8710" max="8710" width="17.625" style="2" customWidth="1"/>
    <col min="8711" max="8711" width="7.75" style="2" customWidth="1"/>
    <col min="8712" max="8712" width="6.75" style="2" customWidth="1"/>
    <col min="8713" max="8713" width="15.625" style="2" customWidth="1"/>
    <col min="8714" max="8714" width="9.625" style="2" customWidth="1"/>
    <col min="8715" max="8715" width="26" style="2" customWidth="1"/>
    <col min="8716" max="8960" width="9" style="2"/>
    <col min="8961" max="8961" width="6.625" style="2" customWidth="1"/>
    <col min="8962" max="8962" width="9.625" style="2" customWidth="1"/>
    <col min="8963" max="8963" width="13.375" style="2" customWidth="1"/>
    <col min="8964" max="8964" width="27.5" style="2" customWidth="1"/>
    <col min="8965" max="8965" width="16.625" style="2" customWidth="1"/>
    <col min="8966" max="8966" width="17.625" style="2" customWidth="1"/>
    <col min="8967" max="8967" width="7.75" style="2" customWidth="1"/>
    <col min="8968" max="8968" width="6.75" style="2" customWidth="1"/>
    <col min="8969" max="8969" width="15.625" style="2" customWidth="1"/>
    <col min="8970" max="8970" width="9.625" style="2" customWidth="1"/>
    <col min="8971" max="8971" width="26" style="2" customWidth="1"/>
    <col min="8972" max="9216" width="9" style="2"/>
    <col min="9217" max="9217" width="6.625" style="2" customWidth="1"/>
    <col min="9218" max="9218" width="9.625" style="2" customWidth="1"/>
    <col min="9219" max="9219" width="13.375" style="2" customWidth="1"/>
    <col min="9220" max="9220" width="27.5" style="2" customWidth="1"/>
    <col min="9221" max="9221" width="16.625" style="2" customWidth="1"/>
    <col min="9222" max="9222" width="17.625" style="2" customWidth="1"/>
    <col min="9223" max="9223" width="7.75" style="2" customWidth="1"/>
    <col min="9224" max="9224" width="6.75" style="2" customWidth="1"/>
    <col min="9225" max="9225" width="15.625" style="2" customWidth="1"/>
    <col min="9226" max="9226" width="9.625" style="2" customWidth="1"/>
    <col min="9227" max="9227" width="26" style="2" customWidth="1"/>
    <col min="9228" max="9472" width="9" style="2"/>
    <col min="9473" max="9473" width="6.625" style="2" customWidth="1"/>
    <col min="9474" max="9474" width="9.625" style="2" customWidth="1"/>
    <col min="9475" max="9475" width="13.375" style="2" customWidth="1"/>
    <col min="9476" max="9476" width="27.5" style="2" customWidth="1"/>
    <col min="9477" max="9477" width="16.625" style="2" customWidth="1"/>
    <col min="9478" max="9478" width="17.625" style="2" customWidth="1"/>
    <col min="9479" max="9479" width="7.75" style="2" customWidth="1"/>
    <col min="9480" max="9480" width="6.75" style="2" customWidth="1"/>
    <col min="9481" max="9481" width="15.625" style="2" customWidth="1"/>
    <col min="9482" max="9482" width="9.625" style="2" customWidth="1"/>
    <col min="9483" max="9483" width="26" style="2" customWidth="1"/>
    <col min="9484" max="9728" width="9" style="2"/>
    <col min="9729" max="9729" width="6.625" style="2" customWidth="1"/>
    <col min="9730" max="9730" width="9.625" style="2" customWidth="1"/>
    <col min="9731" max="9731" width="13.375" style="2" customWidth="1"/>
    <col min="9732" max="9732" width="27.5" style="2" customWidth="1"/>
    <col min="9733" max="9733" width="16.625" style="2" customWidth="1"/>
    <col min="9734" max="9734" width="17.625" style="2" customWidth="1"/>
    <col min="9735" max="9735" width="7.75" style="2" customWidth="1"/>
    <col min="9736" max="9736" width="6.75" style="2" customWidth="1"/>
    <col min="9737" max="9737" width="15.625" style="2" customWidth="1"/>
    <col min="9738" max="9738" width="9.625" style="2" customWidth="1"/>
    <col min="9739" max="9739" width="26" style="2" customWidth="1"/>
    <col min="9740" max="9984" width="9" style="2"/>
    <col min="9985" max="9985" width="6.625" style="2" customWidth="1"/>
    <col min="9986" max="9986" width="9.625" style="2" customWidth="1"/>
    <col min="9987" max="9987" width="13.375" style="2" customWidth="1"/>
    <col min="9988" max="9988" width="27.5" style="2" customWidth="1"/>
    <col min="9989" max="9989" width="16.625" style="2" customWidth="1"/>
    <col min="9990" max="9990" width="17.625" style="2" customWidth="1"/>
    <col min="9991" max="9991" width="7.75" style="2" customWidth="1"/>
    <col min="9992" max="9992" width="6.75" style="2" customWidth="1"/>
    <col min="9993" max="9993" width="15.625" style="2" customWidth="1"/>
    <col min="9994" max="9994" width="9.625" style="2" customWidth="1"/>
    <col min="9995" max="9995" width="26" style="2" customWidth="1"/>
    <col min="9996" max="10240" width="9" style="2"/>
    <col min="10241" max="10241" width="6.625" style="2" customWidth="1"/>
    <col min="10242" max="10242" width="9.625" style="2" customWidth="1"/>
    <col min="10243" max="10243" width="13.375" style="2" customWidth="1"/>
    <col min="10244" max="10244" width="27.5" style="2" customWidth="1"/>
    <col min="10245" max="10245" width="16.625" style="2" customWidth="1"/>
    <col min="10246" max="10246" width="17.625" style="2" customWidth="1"/>
    <col min="10247" max="10247" width="7.75" style="2" customWidth="1"/>
    <col min="10248" max="10248" width="6.75" style="2" customWidth="1"/>
    <col min="10249" max="10249" width="15.625" style="2" customWidth="1"/>
    <col min="10250" max="10250" width="9.625" style="2" customWidth="1"/>
    <col min="10251" max="10251" width="26" style="2" customWidth="1"/>
    <col min="10252" max="10496" width="9" style="2"/>
    <col min="10497" max="10497" width="6.625" style="2" customWidth="1"/>
    <col min="10498" max="10498" width="9.625" style="2" customWidth="1"/>
    <col min="10499" max="10499" width="13.375" style="2" customWidth="1"/>
    <col min="10500" max="10500" width="27.5" style="2" customWidth="1"/>
    <col min="10501" max="10501" width="16.625" style="2" customWidth="1"/>
    <col min="10502" max="10502" width="17.625" style="2" customWidth="1"/>
    <col min="10503" max="10503" width="7.75" style="2" customWidth="1"/>
    <col min="10504" max="10504" width="6.75" style="2" customWidth="1"/>
    <col min="10505" max="10505" width="15.625" style="2" customWidth="1"/>
    <col min="10506" max="10506" width="9.625" style="2" customWidth="1"/>
    <col min="10507" max="10507" width="26" style="2" customWidth="1"/>
    <col min="10508" max="10752" width="9" style="2"/>
    <col min="10753" max="10753" width="6.625" style="2" customWidth="1"/>
    <col min="10754" max="10754" width="9.625" style="2" customWidth="1"/>
    <col min="10755" max="10755" width="13.375" style="2" customWidth="1"/>
    <col min="10756" max="10756" width="27.5" style="2" customWidth="1"/>
    <col min="10757" max="10757" width="16.625" style="2" customWidth="1"/>
    <col min="10758" max="10758" width="17.625" style="2" customWidth="1"/>
    <col min="10759" max="10759" width="7.75" style="2" customWidth="1"/>
    <col min="10760" max="10760" width="6.75" style="2" customWidth="1"/>
    <col min="10761" max="10761" width="15.625" style="2" customWidth="1"/>
    <col min="10762" max="10762" width="9.625" style="2" customWidth="1"/>
    <col min="10763" max="10763" width="26" style="2" customWidth="1"/>
    <col min="10764" max="11008" width="9" style="2"/>
    <col min="11009" max="11009" width="6.625" style="2" customWidth="1"/>
    <col min="11010" max="11010" width="9.625" style="2" customWidth="1"/>
    <col min="11011" max="11011" width="13.375" style="2" customWidth="1"/>
    <col min="11012" max="11012" width="27.5" style="2" customWidth="1"/>
    <col min="11013" max="11013" width="16.625" style="2" customWidth="1"/>
    <col min="11014" max="11014" width="17.625" style="2" customWidth="1"/>
    <col min="11015" max="11015" width="7.75" style="2" customWidth="1"/>
    <col min="11016" max="11016" width="6.75" style="2" customWidth="1"/>
    <col min="11017" max="11017" width="15.625" style="2" customWidth="1"/>
    <col min="11018" max="11018" width="9.625" style="2" customWidth="1"/>
    <col min="11019" max="11019" width="26" style="2" customWidth="1"/>
    <col min="11020" max="11264" width="9" style="2"/>
    <col min="11265" max="11265" width="6.625" style="2" customWidth="1"/>
    <col min="11266" max="11266" width="9.625" style="2" customWidth="1"/>
    <col min="11267" max="11267" width="13.375" style="2" customWidth="1"/>
    <col min="11268" max="11268" width="27.5" style="2" customWidth="1"/>
    <col min="11269" max="11269" width="16.625" style="2" customWidth="1"/>
    <col min="11270" max="11270" width="17.625" style="2" customWidth="1"/>
    <col min="11271" max="11271" width="7.75" style="2" customWidth="1"/>
    <col min="11272" max="11272" width="6.75" style="2" customWidth="1"/>
    <col min="11273" max="11273" width="15.625" style="2" customWidth="1"/>
    <col min="11274" max="11274" width="9.625" style="2" customWidth="1"/>
    <col min="11275" max="11275" width="26" style="2" customWidth="1"/>
    <col min="11276" max="11520" width="9" style="2"/>
    <col min="11521" max="11521" width="6.625" style="2" customWidth="1"/>
    <col min="11522" max="11522" width="9.625" style="2" customWidth="1"/>
    <col min="11523" max="11523" width="13.375" style="2" customWidth="1"/>
    <col min="11524" max="11524" width="27.5" style="2" customWidth="1"/>
    <col min="11525" max="11525" width="16.625" style="2" customWidth="1"/>
    <col min="11526" max="11526" width="17.625" style="2" customWidth="1"/>
    <col min="11527" max="11527" width="7.75" style="2" customWidth="1"/>
    <col min="11528" max="11528" width="6.75" style="2" customWidth="1"/>
    <col min="11529" max="11529" width="15.625" style="2" customWidth="1"/>
    <col min="11530" max="11530" width="9.625" style="2" customWidth="1"/>
    <col min="11531" max="11531" width="26" style="2" customWidth="1"/>
    <col min="11532" max="11776" width="9" style="2"/>
    <col min="11777" max="11777" width="6.625" style="2" customWidth="1"/>
    <col min="11778" max="11778" width="9.625" style="2" customWidth="1"/>
    <col min="11779" max="11779" width="13.375" style="2" customWidth="1"/>
    <col min="11780" max="11780" width="27.5" style="2" customWidth="1"/>
    <col min="11781" max="11781" width="16.625" style="2" customWidth="1"/>
    <col min="11782" max="11782" width="17.625" style="2" customWidth="1"/>
    <col min="11783" max="11783" width="7.75" style="2" customWidth="1"/>
    <col min="11784" max="11784" width="6.75" style="2" customWidth="1"/>
    <col min="11785" max="11785" width="15.625" style="2" customWidth="1"/>
    <col min="11786" max="11786" width="9.625" style="2" customWidth="1"/>
    <col min="11787" max="11787" width="26" style="2" customWidth="1"/>
    <col min="11788" max="12032" width="9" style="2"/>
    <col min="12033" max="12033" width="6.625" style="2" customWidth="1"/>
    <col min="12034" max="12034" width="9.625" style="2" customWidth="1"/>
    <col min="12035" max="12035" width="13.375" style="2" customWidth="1"/>
    <col min="12036" max="12036" width="27.5" style="2" customWidth="1"/>
    <col min="12037" max="12037" width="16.625" style="2" customWidth="1"/>
    <col min="12038" max="12038" width="17.625" style="2" customWidth="1"/>
    <col min="12039" max="12039" width="7.75" style="2" customWidth="1"/>
    <col min="12040" max="12040" width="6.75" style="2" customWidth="1"/>
    <col min="12041" max="12041" width="15.625" style="2" customWidth="1"/>
    <col min="12042" max="12042" width="9.625" style="2" customWidth="1"/>
    <col min="12043" max="12043" width="26" style="2" customWidth="1"/>
    <col min="12044" max="12288" width="9" style="2"/>
    <col min="12289" max="12289" width="6.625" style="2" customWidth="1"/>
    <col min="12290" max="12290" width="9.625" style="2" customWidth="1"/>
    <col min="12291" max="12291" width="13.375" style="2" customWidth="1"/>
    <col min="12292" max="12292" width="27.5" style="2" customWidth="1"/>
    <col min="12293" max="12293" width="16.625" style="2" customWidth="1"/>
    <col min="12294" max="12294" width="17.625" style="2" customWidth="1"/>
    <col min="12295" max="12295" width="7.75" style="2" customWidth="1"/>
    <col min="12296" max="12296" width="6.75" style="2" customWidth="1"/>
    <col min="12297" max="12297" width="15.625" style="2" customWidth="1"/>
    <col min="12298" max="12298" width="9.625" style="2" customWidth="1"/>
    <col min="12299" max="12299" width="26" style="2" customWidth="1"/>
    <col min="12300" max="12544" width="9" style="2"/>
    <col min="12545" max="12545" width="6.625" style="2" customWidth="1"/>
    <col min="12546" max="12546" width="9.625" style="2" customWidth="1"/>
    <col min="12547" max="12547" width="13.375" style="2" customWidth="1"/>
    <col min="12548" max="12548" width="27.5" style="2" customWidth="1"/>
    <col min="12549" max="12549" width="16.625" style="2" customWidth="1"/>
    <col min="12550" max="12550" width="17.625" style="2" customWidth="1"/>
    <col min="12551" max="12551" width="7.75" style="2" customWidth="1"/>
    <col min="12552" max="12552" width="6.75" style="2" customWidth="1"/>
    <col min="12553" max="12553" width="15.625" style="2" customWidth="1"/>
    <col min="12554" max="12554" width="9.625" style="2" customWidth="1"/>
    <col min="12555" max="12555" width="26" style="2" customWidth="1"/>
    <col min="12556" max="12800" width="9" style="2"/>
    <col min="12801" max="12801" width="6.625" style="2" customWidth="1"/>
    <col min="12802" max="12802" width="9.625" style="2" customWidth="1"/>
    <col min="12803" max="12803" width="13.375" style="2" customWidth="1"/>
    <col min="12804" max="12804" width="27.5" style="2" customWidth="1"/>
    <col min="12805" max="12805" width="16.625" style="2" customWidth="1"/>
    <col min="12806" max="12806" width="17.625" style="2" customWidth="1"/>
    <col min="12807" max="12807" width="7.75" style="2" customWidth="1"/>
    <col min="12808" max="12808" width="6.75" style="2" customWidth="1"/>
    <col min="12809" max="12809" width="15.625" style="2" customWidth="1"/>
    <col min="12810" max="12810" width="9.625" style="2" customWidth="1"/>
    <col min="12811" max="12811" width="26" style="2" customWidth="1"/>
    <col min="12812" max="13056" width="9" style="2"/>
    <col min="13057" max="13057" width="6.625" style="2" customWidth="1"/>
    <col min="13058" max="13058" width="9.625" style="2" customWidth="1"/>
    <col min="13059" max="13059" width="13.375" style="2" customWidth="1"/>
    <col min="13060" max="13060" width="27.5" style="2" customWidth="1"/>
    <col min="13061" max="13061" width="16.625" style="2" customWidth="1"/>
    <col min="13062" max="13062" width="17.625" style="2" customWidth="1"/>
    <col min="13063" max="13063" width="7.75" style="2" customWidth="1"/>
    <col min="13064" max="13064" width="6.75" style="2" customWidth="1"/>
    <col min="13065" max="13065" width="15.625" style="2" customWidth="1"/>
    <col min="13066" max="13066" width="9.625" style="2" customWidth="1"/>
    <col min="13067" max="13067" width="26" style="2" customWidth="1"/>
    <col min="13068" max="13312" width="9" style="2"/>
    <col min="13313" max="13313" width="6.625" style="2" customWidth="1"/>
    <col min="13314" max="13314" width="9.625" style="2" customWidth="1"/>
    <col min="13315" max="13315" width="13.375" style="2" customWidth="1"/>
    <col min="13316" max="13316" width="27.5" style="2" customWidth="1"/>
    <col min="13317" max="13317" width="16.625" style="2" customWidth="1"/>
    <col min="13318" max="13318" width="17.625" style="2" customWidth="1"/>
    <col min="13319" max="13319" width="7.75" style="2" customWidth="1"/>
    <col min="13320" max="13320" width="6.75" style="2" customWidth="1"/>
    <col min="13321" max="13321" width="15.625" style="2" customWidth="1"/>
    <col min="13322" max="13322" width="9.625" style="2" customWidth="1"/>
    <col min="13323" max="13323" width="26" style="2" customWidth="1"/>
    <col min="13324" max="13568" width="9" style="2"/>
    <col min="13569" max="13569" width="6.625" style="2" customWidth="1"/>
    <col min="13570" max="13570" width="9.625" style="2" customWidth="1"/>
    <col min="13571" max="13571" width="13.375" style="2" customWidth="1"/>
    <col min="13572" max="13572" width="27.5" style="2" customWidth="1"/>
    <col min="13573" max="13573" width="16.625" style="2" customWidth="1"/>
    <col min="13574" max="13574" width="17.625" style="2" customWidth="1"/>
    <col min="13575" max="13575" width="7.75" style="2" customWidth="1"/>
    <col min="13576" max="13576" width="6.75" style="2" customWidth="1"/>
    <col min="13577" max="13577" width="15.625" style="2" customWidth="1"/>
    <col min="13578" max="13578" width="9.625" style="2" customWidth="1"/>
    <col min="13579" max="13579" width="26" style="2" customWidth="1"/>
    <col min="13580" max="13824" width="9" style="2"/>
    <col min="13825" max="13825" width="6.625" style="2" customWidth="1"/>
    <col min="13826" max="13826" width="9.625" style="2" customWidth="1"/>
    <col min="13827" max="13827" width="13.375" style="2" customWidth="1"/>
    <col min="13828" max="13828" width="27.5" style="2" customWidth="1"/>
    <col min="13829" max="13829" width="16.625" style="2" customWidth="1"/>
    <col min="13830" max="13830" width="17.625" style="2" customWidth="1"/>
    <col min="13831" max="13831" width="7.75" style="2" customWidth="1"/>
    <col min="13832" max="13832" width="6.75" style="2" customWidth="1"/>
    <col min="13833" max="13833" width="15.625" style="2" customWidth="1"/>
    <col min="13834" max="13834" width="9.625" style="2" customWidth="1"/>
    <col min="13835" max="13835" width="26" style="2" customWidth="1"/>
    <col min="13836" max="14080" width="9" style="2"/>
    <col min="14081" max="14081" width="6.625" style="2" customWidth="1"/>
    <col min="14082" max="14082" width="9.625" style="2" customWidth="1"/>
    <col min="14083" max="14083" width="13.375" style="2" customWidth="1"/>
    <col min="14084" max="14084" width="27.5" style="2" customWidth="1"/>
    <col min="14085" max="14085" width="16.625" style="2" customWidth="1"/>
    <col min="14086" max="14086" width="17.625" style="2" customWidth="1"/>
    <col min="14087" max="14087" width="7.75" style="2" customWidth="1"/>
    <col min="14088" max="14088" width="6.75" style="2" customWidth="1"/>
    <col min="14089" max="14089" width="15.625" style="2" customWidth="1"/>
    <col min="14090" max="14090" width="9.625" style="2" customWidth="1"/>
    <col min="14091" max="14091" width="26" style="2" customWidth="1"/>
    <col min="14092" max="14336" width="9" style="2"/>
    <col min="14337" max="14337" width="6.625" style="2" customWidth="1"/>
    <col min="14338" max="14338" width="9.625" style="2" customWidth="1"/>
    <col min="14339" max="14339" width="13.375" style="2" customWidth="1"/>
    <col min="14340" max="14340" width="27.5" style="2" customWidth="1"/>
    <col min="14341" max="14341" width="16.625" style="2" customWidth="1"/>
    <col min="14342" max="14342" width="17.625" style="2" customWidth="1"/>
    <col min="14343" max="14343" width="7.75" style="2" customWidth="1"/>
    <col min="14344" max="14344" width="6.75" style="2" customWidth="1"/>
    <col min="14345" max="14345" width="15.625" style="2" customWidth="1"/>
    <col min="14346" max="14346" width="9.625" style="2" customWidth="1"/>
    <col min="14347" max="14347" width="26" style="2" customWidth="1"/>
    <col min="14348" max="14592" width="9" style="2"/>
    <col min="14593" max="14593" width="6.625" style="2" customWidth="1"/>
    <col min="14594" max="14594" width="9.625" style="2" customWidth="1"/>
    <col min="14595" max="14595" width="13.375" style="2" customWidth="1"/>
    <col min="14596" max="14596" width="27.5" style="2" customWidth="1"/>
    <col min="14597" max="14597" width="16.625" style="2" customWidth="1"/>
    <col min="14598" max="14598" width="17.625" style="2" customWidth="1"/>
    <col min="14599" max="14599" width="7.75" style="2" customWidth="1"/>
    <col min="14600" max="14600" width="6.75" style="2" customWidth="1"/>
    <col min="14601" max="14601" width="15.625" style="2" customWidth="1"/>
    <col min="14602" max="14602" width="9.625" style="2" customWidth="1"/>
    <col min="14603" max="14603" width="26" style="2" customWidth="1"/>
    <col min="14604" max="14848" width="9" style="2"/>
    <col min="14849" max="14849" width="6.625" style="2" customWidth="1"/>
    <col min="14850" max="14850" width="9.625" style="2" customWidth="1"/>
    <col min="14851" max="14851" width="13.375" style="2" customWidth="1"/>
    <col min="14852" max="14852" width="27.5" style="2" customWidth="1"/>
    <col min="14853" max="14853" width="16.625" style="2" customWidth="1"/>
    <col min="14854" max="14854" width="17.625" style="2" customWidth="1"/>
    <col min="14855" max="14855" width="7.75" style="2" customWidth="1"/>
    <col min="14856" max="14856" width="6.75" style="2" customWidth="1"/>
    <col min="14857" max="14857" width="15.625" style="2" customWidth="1"/>
    <col min="14858" max="14858" width="9.625" style="2" customWidth="1"/>
    <col min="14859" max="14859" width="26" style="2" customWidth="1"/>
    <col min="14860" max="15104" width="9" style="2"/>
    <col min="15105" max="15105" width="6.625" style="2" customWidth="1"/>
    <col min="15106" max="15106" width="9.625" style="2" customWidth="1"/>
    <col min="15107" max="15107" width="13.375" style="2" customWidth="1"/>
    <col min="15108" max="15108" width="27.5" style="2" customWidth="1"/>
    <col min="15109" max="15109" width="16.625" style="2" customWidth="1"/>
    <col min="15110" max="15110" width="17.625" style="2" customWidth="1"/>
    <col min="15111" max="15111" width="7.75" style="2" customWidth="1"/>
    <col min="15112" max="15112" width="6.75" style="2" customWidth="1"/>
    <col min="15113" max="15113" width="15.625" style="2" customWidth="1"/>
    <col min="15114" max="15114" width="9.625" style="2" customWidth="1"/>
    <col min="15115" max="15115" width="26" style="2" customWidth="1"/>
    <col min="15116" max="15360" width="9" style="2"/>
    <col min="15361" max="15361" width="6.625" style="2" customWidth="1"/>
    <col min="15362" max="15362" width="9.625" style="2" customWidth="1"/>
    <col min="15363" max="15363" width="13.375" style="2" customWidth="1"/>
    <col min="15364" max="15364" width="27.5" style="2" customWidth="1"/>
    <col min="15365" max="15365" width="16.625" style="2" customWidth="1"/>
    <col min="15366" max="15366" width="17.625" style="2" customWidth="1"/>
    <col min="15367" max="15367" width="7.75" style="2" customWidth="1"/>
    <col min="15368" max="15368" width="6.75" style="2" customWidth="1"/>
    <col min="15369" max="15369" width="15.625" style="2" customWidth="1"/>
    <col min="15370" max="15370" width="9.625" style="2" customWidth="1"/>
    <col min="15371" max="15371" width="26" style="2" customWidth="1"/>
    <col min="15372" max="15616" width="9" style="2"/>
    <col min="15617" max="15617" width="6.625" style="2" customWidth="1"/>
    <col min="15618" max="15618" width="9.625" style="2" customWidth="1"/>
    <col min="15619" max="15619" width="13.375" style="2" customWidth="1"/>
    <col min="15620" max="15620" width="27.5" style="2" customWidth="1"/>
    <col min="15621" max="15621" width="16.625" style="2" customWidth="1"/>
    <col min="15622" max="15622" width="17.625" style="2" customWidth="1"/>
    <col min="15623" max="15623" width="7.75" style="2" customWidth="1"/>
    <col min="15624" max="15624" width="6.75" style="2" customWidth="1"/>
    <col min="15625" max="15625" width="15.625" style="2" customWidth="1"/>
    <col min="15626" max="15626" width="9.625" style="2" customWidth="1"/>
    <col min="15627" max="15627" width="26" style="2" customWidth="1"/>
    <col min="15628" max="15872" width="9" style="2"/>
    <col min="15873" max="15873" width="6.625" style="2" customWidth="1"/>
    <col min="15874" max="15874" width="9.625" style="2" customWidth="1"/>
    <col min="15875" max="15875" width="13.375" style="2" customWidth="1"/>
    <col min="15876" max="15876" width="27.5" style="2" customWidth="1"/>
    <col min="15877" max="15877" width="16.625" style="2" customWidth="1"/>
    <col min="15878" max="15878" width="17.625" style="2" customWidth="1"/>
    <col min="15879" max="15879" width="7.75" style="2" customWidth="1"/>
    <col min="15880" max="15880" width="6.75" style="2" customWidth="1"/>
    <col min="15881" max="15881" width="15.625" style="2" customWidth="1"/>
    <col min="15882" max="15882" width="9.625" style="2" customWidth="1"/>
    <col min="15883" max="15883" width="26" style="2" customWidth="1"/>
    <col min="15884" max="16128" width="9" style="2"/>
    <col min="16129" max="16129" width="6.625" style="2" customWidth="1"/>
    <col min="16130" max="16130" width="9.625" style="2" customWidth="1"/>
    <col min="16131" max="16131" width="13.375" style="2" customWidth="1"/>
    <col min="16132" max="16132" width="27.5" style="2" customWidth="1"/>
    <col min="16133" max="16133" width="16.625" style="2" customWidth="1"/>
    <col min="16134" max="16134" width="17.625" style="2" customWidth="1"/>
    <col min="16135" max="16135" width="7.75" style="2" customWidth="1"/>
    <col min="16136" max="16136" width="6.75" style="2" customWidth="1"/>
    <col min="16137" max="16137" width="15.625" style="2" customWidth="1"/>
    <col min="16138" max="16138" width="9.625" style="2" customWidth="1"/>
    <col min="16139" max="16139" width="26" style="2" customWidth="1"/>
    <col min="16140" max="16384" width="9" style="2"/>
  </cols>
  <sheetData>
    <row r="1" ht="24.75" customHeight="1" spans="1:1">
      <c r="A1" s="1" t="s">
        <v>96</v>
      </c>
    </row>
    <row r="2" ht="37.5" customHeight="1" spans="1:11">
      <c r="A2" s="3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s="83" customFormat="1" ht="24" customHeight="1" spans="1:11">
      <c r="A3" s="5" t="s">
        <v>84</v>
      </c>
      <c r="B3" s="5"/>
      <c r="C3" s="5"/>
      <c r="D3" s="5"/>
      <c r="E3" s="5" t="s">
        <v>85</v>
      </c>
      <c r="F3" s="5"/>
      <c r="G3" s="5"/>
      <c r="H3" s="5"/>
      <c r="I3" s="5"/>
      <c r="J3" s="5" t="s">
        <v>97</v>
      </c>
      <c r="K3" s="5"/>
    </row>
    <row r="4" ht="18.95" customHeight="1" spans="1:11">
      <c r="A4" s="6" t="s">
        <v>3</v>
      </c>
      <c r="B4" s="7"/>
      <c r="C4" s="8"/>
      <c r="D4" s="9" t="s">
        <v>98</v>
      </c>
      <c r="E4" s="9"/>
      <c r="F4" s="9"/>
      <c r="G4" s="9"/>
      <c r="H4" s="9"/>
      <c r="I4" s="9"/>
      <c r="J4" s="9"/>
      <c r="K4" s="9"/>
    </row>
    <row r="5" ht="18.95" customHeight="1" spans="1:11">
      <c r="A5" s="6" t="s">
        <v>5</v>
      </c>
      <c r="B5" s="7"/>
      <c r="C5" s="8"/>
      <c r="D5" s="84" t="s">
        <v>6</v>
      </c>
      <c r="E5" s="84"/>
      <c r="F5" s="84"/>
      <c r="G5" s="6" t="s">
        <v>7</v>
      </c>
      <c r="H5" s="7"/>
      <c r="I5" s="8"/>
      <c r="J5" s="88"/>
      <c r="K5" s="89"/>
    </row>
    <row r="6" ht="30" customHeight="1" spans="1:11">
      <c r="A6" s="10" t="s">
        <v>99</v>
      </c>
      <c r="B6" s="11"/>
      <c r="C6" s="12"/>
      <c r="D6" s="13" t="s">
        <v>9</v>
      </c>
      <c r="E6" s="14" t="s">
        <v>10</v>
      </c>
      <c r="F6" s="14" t="s">
        <v>11</v>
      </c>
      <c r="G6" s="15" t="s">
        <v>12</v>
      </c>
      <c r="H6" s="16"/>
      <c r="I6" s="29" t="s">
        <v>13</v>
      </c>
      <c r="J6" s="14" t="s">
        <v>14</v>
      </c>
      <c r="K6" s="14" t="s">
        <v>15</v>
      </c>
    </row>
    <row r="7" ht="18.95" customHeight="1" spans="1:11">
      <c r="A7" s="17"/>
      <c r="B7" s="18"/>
      <c r="C7" s="19"/>
      <c r="D7" s="85" t="s">
        <v>16</v>
      </c>
      <c r="E7" s="9">
        <v>150</v>
      </c>
      <c r="F7" s="21">
        <v>150</v>
      </c>
      <c r="G7" s="22"/>
      <c r="H7" s="23"/>
      <c r="I7" s="21">
        <f>F7/E7</f>
        <v>1</v>
      </c>
      <c r="J7" s="43">
        <v>10</v>
      </c>
      <c r="K7" s="43" t="s">
        <v>17</v>
      </c>
    </row>
    <row r="8" ht="18.95" customHeight="1" spans="1:11">
      <c r="A8" s="17"/>
      <c r="B8" s="18"/>
      <c r="C8" s="19"/>
      <c r="D8" s="86" t="s">
        <v>18</v>
      </c>
      <c r="E8" s="9">
        <v>150</v>
      </c>
      <c r="F8" s="21">
        <v>150</v>
      </c>
      <c r="G8" s="22"/>
      <c r="H8" s="23"/>
      <c r="I8" s="21">
        <f>F8/E8</f>
        <v>1</v>
      </c>
      <c r="J8" s="43"/>
      <c r="K8" s="46"/>
    </row>
    <row r="9" ht="18.95" customHeight="1" spans="1:11">
      <c r="A9" s="17"/>
      <c r="B9" s="18"/>
      <c r="C9" s="19"/>
      <c r="D9" s="22" t="s">
        <v>19</v>
      </c>
      <c r="E9" s="9"/>
      <c r="F9" s="21"/>
      <c r="G9" s="22"/>
      <c r="H9" s="23"/>
      <c r="I9" s="21"/>
      <c r="J9" s="43"/>
      <c r="K9" s="46"/>
    </row>
    <row r="10" ht="18.95" customHeight="1" spans="1:11">
      <c r="A10" s="17"/>
      <c r="B10" s="18"/>
      <c r="C10" s="19"/>
      <c r="D10" s="22" t="s">
        <v>20</v>
      </c>
      <c r="E10" s="9">
        <v>150</v>
      </c>
      <c r="F10" s="21">
        <v>150</v>
      </c>
      <c r="G10" s="22"/>
      <c r="H10" s="23"/>
      <c r="I10" s="21">
        <f>F10/E10</f>
        <v>1</v>
      </c>
      <c r="J10" s="43"/>
      <c r="K10" s="46"/>
    </row>
    <row r="11" ht="18.95" customHeight="1" spans="1:11">
      <c r="A11" s="25"/>
      <c r="B11" s="26"/>
      <c r="C11" s="27"/>
      <c r="D11" s="87" t="s">
        <v>21</v>
      </c>
      <c r="E11" s="9"/>
      <c r="F11" s="21"/>
      <c r="G11" s="22"/>
      <c r="H11" s="23"/>
      <c r="I11" s="21"/>
      <c r="J11" s="43"/>
      <c r="K11" s="46"/>
    </row>
    <row r="12" ht="18.95" customHeight="1" spans="1:11">
      <c r="A12" s="10" t="s">
        <v>22</v>
      </c>
      <c r="B12" s="29" t="s">
        <v>23</v>
      </c>
      <c r="C12" s="29"/>
      <c r="D12" s="29"/>
      <c r="E12" s="29"/>
      <c r="F12" s="6" t="s">
        <v>24</v>
      </c>
      <c r="G12" s="7"/>
      <c r="H12" s="7"/>
      <c r="I12" s="7"/>
      <c r="J12" s="7"/>
      <c r="K12" s="8"/>
    </row>
    <row r="13" ht="93.75" customHeight="1" spans="1:11">
      <c r="A13" s="25"/>
      <c r="B13" s="30" t="s">
        <v>25</v>
      </c>
      <c r="C13" s="31"/>
      <c r="D13" s="31"/>
      <c r="E13" s="32"/>
      <c r="F13" s="33" t="s">
        <v>26</v>
      </c>
      <c r="G13" s="34"/>
      <c r="H13" s="35"/>
      <c r="I13" s="35"/>
      <c r="J13" s="35"/>
      <c r="K13" s="72"/>
    </row>
    <row r="14" ht="29.25" customHeight="1" spans="1:11">
      <c r="A14" s="36" t="s">
        <v>27</v>
      </c>
      <c r="B14" s="29" t="s">
        <v>28</v>
      </c>
      <c r="C14" s="14" t="s">
        <v>29</v>
      </c>
      <c r="D14" s="14" t="s">
        <v>30</v>
      </c>
      <c r="E14" s="29" t="s">
        <v>31</v>
      </c>
      <c r="F14" s="14" t="s">
        <v>32</v>
      </c>
      <c r="G14" s="6" t="s">
        <v>33</v>
      </c>
      <c r="H14" s="15" t="s">
        <v>15</v>
      </c>
      <c r="I14" s="73"/>
      <c r="J14" s="29" t="s">
        <v>14</v>
      </c>
      <c r="K14" s="29" t="s">
        <v>34</v>
      </c>
    </row>
    <row r="15" ht="45" customHeight="1" spans="1:11">
      <c r="A15" s="36"/>
      <c r="B15" s="37" t="s">
        <v>35</v>
      </c>
      <c r="C15" s="38" t="s">
        <v>36</v>
      </c>
      <c r="D15" s="39" t="s">
        <v>37</v>
      </c>
      <c r="E15" s="40" t="s">
        <v>38</v>
      </c>
      <c r="F15" s="41">
        <v>0.3545</v>
      </c>
      <c r="G15" s="21">
        <v>10</v>
      </c>
      <c r="H15" s="43" t="s">
        <v>39</v>
      </c>
      <c r="I15" s="46"/>
      <c r="J15" s="21">
        <v>10</v>
      </c>
      <c r="K15" s="21"/>
    </row>
    <row r="16" ht="18.95" customHeight="1" spans="1:11">
      <c r="A16" s="36"/>
      <c r="B16" s="37"/>
      <c r="C16" s="38"/>
      <c r="D16" s="39" t="s">
        <v>40</v>
      </c>
      <c r="E16" s="44" t="s">
        <v>41</v>
      </c>
      <c r="F16" s="45">
        <v>46.38</v>
      </c>
      <c r="G16" s="21">
        <v>10</v>
      </c>
      <c r="H16" s="46"/>
      <c r="I16" s="46"/>
      <c r="J16" s="21">
        <v>10</v>
      </c>
      <c r="K16" s="21"/>
    </row>
    <row r="17" ht="18.95" customHeight="1" spans="1:11">
      <c r="A17" s="36"/>
      <c r="B17" s="37"/>
      <c r="C17" s="38"/>
      <c r="D17" s="39" t="s">
        <v>42</v>
      </c>
      <c r="E17" s="47" t="s">
        <v>43</v>
      </c>
      <c r="F17" s="45">
        <v>37.31</v>
      </c>
      <c r="G17" s="21">
        <v>10</v>
      </c>
      <c r="H17" s="46"/>
      <c r="I17" s="46"/>
      <c r="J17" s="21">
        <v>10</v>
      </c>
      <c r="K17" s="21"/>
    </row>
    <row r="18" ht="18.95" customHeight="1" spans="1:11">
      <c r="A18" s="36"/>
      <c r="B18" s="37"/>
      <c r="C18" s="38" t="s">
        <v>44</v>
      </c>
      <c r="D18" s="48" t="s">
        <v>45</v>
      </c>
      <c r="E18" s="47" t="s">
        <v>46</v>
      </c>
      <c r="F18" s="45">
        <v>6.9</v>
      </c>
      <c r="G18" s="21">
        <v>10</v>
      </c>
      <c r="H18" s="49" t="s">
        <v>47</v>
      </c>
      <c r="I18" s="74"/>
      <c r="J18" s="21">
        <v>10</v>
      </c>
      <c r="K18" s="45"/>
    </row>
    <row r="19" ht="18.95" customHeight="1" spans="1:11">
      <c r="A19" s="36"/>
      <c r="B19" s="37"/>
      <c r="C19" s="38"/>
      <c r="D19" s="39"/>
      <c r="E19" s="45"/>
      <c r="F19" s="45"/>
      <c r="G19" s="21"/>
      <c r="H19" s="50"/>
      <c r="I19" s="75"/>
      <c r="J19" s="21"/>
      <c r="K19" s="21"/>
    </row>
    <row r="20" ht="18.95" customHeight="1" spans="1:11">
      <c r="A20" s="36"/>
      <c r="B20" s="37"/>
      <c r="C20" s="38"/>
      <c r="D20" s="48"/>
      <c r="E20" s="45"/>
      <c r="F20" s="45"/>
      <c r="G20" s="21"/>
      <c r="H20" s="50"/>
      <c r="I20" s="75"/>
      <c r="J20" s="21"/>
      <c r="K20" s="21"/>
    </row>
    <row r="21" ht="18.95" customHeight="1" spans="1:11">
      <c r="A21" s="36"/>
      <c r="B21" s="37"/>
      <c r="C21" s="38" t="s">
        <v>48</v>
      </c>
      <c r="D21" s="48"/>
      <c r="E21" s="45"/>
      <c r="F21" s="45"/>
      <c r="G21" s="21"/>
      <c r="H21" s="50"/>
      <c r="I21" s="75"/>
      <c r="J21" s="21"/>
      <c r="K21" s="21"/>
    </row>
    <row r="22" ht="18.95" customHeight="1" spans="1:11">
      <c r="A22" s="36"/>
      <c r="B22" s="37"/>
      <c r="C22" s="38"/>
      <c r="D22" s="48"/>
      <c r="E22" s="45"/>
      <c r="F22" s="45"/>
      <c r="G22" s="21"/>
      <c r="H22" s="50"/>
      <c r="I22" s="75"/>
      <c r="J22" s="21"/>
      <c r="K22" s="21"/>
    </row>
    <row r="23" ht="35" customHeight="1" spans="1:11">
      <c r="A23" s="36"/>
      <c r="B23" s="37"/>
      <c r="C23" s="38"/>
      <c r="D23" s="48"/>
      <c r="E23" s="45"/>
      <c r="F23" s="45"/>
      <c r="G23" s="21"/>
      <c r="H23" s="50"/>
      <c r="I23" s="75"/>
      <c r="J23" s="21"/>
      <c r="K23" s="21"/>
    </row>
    <row r="24" ht="70" customHeight="1" spans="1:11">
      <c r="A24" s="36"/>
      <c r="B24" s="37"/>
      <c r="C24" s="38" t="s">
        <v>49</v>
      </c>
      <c r="D24" s="39" t="s">
        <v>50</v>
      </c>
      <c r="E24" s="44" t="s">
        <v>51</v>
      </c>
      <c r="F24" s="45">
        <v>149.72</v>
      </c>
      <c r="G24" s="21">
        <v>10</v>
      </c>
      <c r="H24" s="50"/>
      <c r="I24" s="75"/>
      <c r="J24" s="21">
        <v>0</v>
      </c>
      <c r="K24" s="90" t="s">
        <v>52</v>
      </c>
    </row>
    <row r="25" ht="36" customHeight="1" spans="1:11">
      <c r="A25" s="36"/>
      <c r="B25" s="37"/>
      <c r="C25" s="38"/>
      <c r="D25" s="48"/>
      <c r="E25" s="45"/>
      <c r="F25" s="45"/>
      <c r="G25" s="21"/>
      <c r="H25" s="50"/>
      <c r="I25" s="75"/>
      <c r="J25" s="21"/>
      <c r="K25" s="21"/>
    </row>
    <row r="26" ht="18.95" customHeight="1" spans="1:11">
      <c r="A26" s="36"/>
      <c r="B26" s="37"/>
      <c r="C26" s="38"/>
      <c r="D26" s="48"/>
      <c r="E26" s="45"/>
      <c r="F26" s="45"/>
      <c r="G26" s="21"/>
      <c r="H26" s="51"/>
      <c r="I26" s="76"/>
      <c r="J26" s="21"/>
      <c r="K26" s="21"/>
    </row>
    <row r="27" ht="18.95" customHeight="1" spans="1:11">
      <c r="A27" s="36"/>
      <c r="B27" s="37"/>
      <c r="C27" s="38" t="s">
        <v>53</v>
      </c>
      <c r="D27" s="48"/>
      <c r="E27" s="45"/>
      <c r="F27" s="45"/>
      <c r="G27" s="21"/>
      <c r="H27" s="49"/>
      <c r="I27" s="77"/>
      <c r="J27" s="21"/>
      <c r="K27" s="21"/>
    </row>
    <row r="28" ht="18.95" customHeight="1" spans="1:11">
      <c r="A28" s="36"/>
      <c r="B28" s="37" t="s">
        <v>54</v>
      </c>
      <c r="C28" s="38" t="s">
        <v>55</v>
      </c>
      <c r="D28" s="48"/>
      <c r="E28" s="45"/>
      <c r="F28" s="45"/>
      <c r="G28" s="21"/>
      <c r="H28" s="49" t="s">
        <v>56</v>
      </c>
      <c r="I28" s="77"/>
      <c r="J28" s="21"/>
      <c r="K28" s="21"/>
    </row>
    <row r="29" ht="18.95" customHeight="1" spans="1:11">
      <c r="A29" s="36"/>
      <c r="B29" s="37"/>
      <c r="C29" s="38"/>
      <c r="D29" s="48"/>
      <c r="E29" s="45"/>
      <c r="F29" s="45"/>
      <c r="G29" s="21"/>
      <c r="H29" s="52"/>
      <c r="I29" s="78"/>
      <c r="J29" s="21"/>
      <c r="K29" s="21"/>
    </row>
    <row r="30" ht="18.95" customHeight="1" spans="1:11">
      <c r="A30" s="36"/>
      <c r="B30" s="37"/>
      <c r="C30" s="38"/>
      <c r="D30" s="48"/>
      <c r="E30" s="53"/>
      <c r="F30" s="45"/>
      <c r="G30" s="21"/>
      <c r="H30" s="52"/>
      <c r="I30" s="78"/>
      <c r="J30" s="21"/>
      <c r="K30" s="79"/>
    </row>
    <row r="31" ht="18.95" customHeight="1" spans="1:11">
      <c r="A31" s="36"/>
      <c r="B31" s="37"/>
      <c r="C31" s="38" t="s">
        <v>57</v>
      </c>
      <c r="D31" s="54" t="s">
        <v>58</v>
      </c>
      <c r="E31" s="45" t="s">
        <v>59</v>
      </c>
      <c r="F31" s="45" t="s">
        <v>60</v>
      </c>
      <c r="G31" s="21">
        <v>5</v>
      </c>
      <c r="H31" s="52"/>
      <c r="I31" s="78"/>
      <c r="J31" s="21">
        <v>5</v>
      </c>
      <c r="K31" s="79"/>
    </row>
    <row r="32" ht="18.95" customHeight="1" spans="1:11">
      <c r="A32" s="36"/>
      <c r="B32" s="37"/>
      <c r="C32" s="38"/>
      <c r="D32" s="55" t="s">
        <v>61</v>
      </c>
      <c r="E32" s="45" t="s">
        <v>59</v>
      </c>
      <c r="F32" s="45" t="s">
        <v>60</v>
      </c>
      <c r="G32" s="21">
        <v>5</v>
      </c>
      <c r="H32" s="52"/>
      <c r="I32" s="78"/>
      <c r="J32" s="21">
        <v>5</v>
      </c>
      <c r="K32" s="79"/>
    </row>
    <row r="33" ht="18.95" customHeight="1" spans="1:11">
      <c r="A33" s="36"/>
      <c r="B33" s="37"/>
      <c r="C33" s="38"/>
      <c r="D33" s="55"/>
      <c r="E33" s="56"/>
      <c r="F33" s="39"/>
      <c r="G33" s="43"/>
      <c r="H33" s="52"/>
      <c r="I33" s="78"/>
      <c r="J33" s="43"/>
      <c r="K33" s="80"/>
    </row>
    <row r="34" ht="18.95" customHeight="1" spans="1:11">
      <c r="A34" s="36"/>
      <c r="B34" s="37"/>
      <c r="C34" s="38" t="s">
        <v>62</v>
      </c>
      <c r="D34" s="55"/>
      <c r="E34" s="56"/>
      <c r="F34" s="57"/>
      <c r="G34" s="58"/>
      <c r="H34" s="52"/>
      <c r="I34" s="78"/>
      <c r="J34" s="58"/>
      <c r="K34" s="80"/>
    </row>
    <row r="35" ht="18.95" customHeight="1" spans="1:11">
      <c r="A35" s="36"/>
      <c r="B35" s="37"/>
      <c r="C35" s="38"/>
      <c r="D35" s="59"/>
      <c r="E35" s="59"/>
      <c r="F35" s="59"/>
      <c r="G35" s="60"/>
      <c r="H35" s="52"/>
      <c r="I35" s="78"/>
      <c r="J35" s="60"/>
      <c r="K35" s="60"/>
    </row>
    <row r="36" ht="18.95" customHeight="1" spans="1:11">
      <c r="A36" s="36"/>
      <c r="B36" s="37"/>
      <c r="C36" s="38"/>
      <c r="D36" s="59"/>
      <c r="E36" s="59"/>
      <c r="F36" s="59"/>
      <c r="G36" s="60"/>
      <c r="H36" s="52"/>
      <c r="I36" s="78"/>
      <c r="J36" s="60"/>
      <c r="K36" s="60"/>
    </row>
    <row r="37" ht="37" customHeight="1" spans="1:11">
      <c r="A37" s="36"/>
      <c r="B37" s="37"/>
      <c r="C37" s="38" t="s">
        <v>63</v>
      </c>
      <c r="D37" s="59" t="s">
        <v>64</v>
      </c>
      <c r="E37" s="61">
        <v>1</v>
      </c>
      <c r="F37" s="62">
        <v>1</v>
      </c>
      <c r="G37" s="60">
        <v>10</v>
      </c>
      <c r="H37" s="52"/>
      <c r="I37" s="78"/>
      <c r="J37" s="60">
        <v>10</v>
      </c>
      <c r="K37" s="60"/>
    </row>
    <row r="38" ht="18.95" customHeight="1" spans="1:11">
      <c r="A38" s="36"/>
      <c r="B38" s="37"/>
      <c r="C38" s="38"/>
      <c r="D38" s="59"/>
      <c r="E38" s="59"/>
      <c r="F38" s="59"/>
      <c r="G38" s="60"/>
      <c r="H38" s="52"/>
      <c r="I38" s="78"/>
      <c r="J38" s="60"/>
      <c r="K38" s="60"/>
    </row>
    <row r="39" ht="18.95" customHeight="1" spans="1:11">
      <c r="A39" s="36"/>
      <c r="B39" s="37"/>
      <c r="C39" s="38"/>
      <c r="D39" s="59"/>
      <c r="E39" s="59"/>
      <c r="F39" s="59"/>
      <c r="G39" s="60"/>
      <c r="H39" s="63"/>
      <c r="I39" s="81"/>
      <c r="J39" s="60"/>
      <c r="K39" s="60"/>
    </row>
    <row r="40" ht="18.95" customHeight="1" spans="1:11">
      <c r="A40" s="36"/>
      <c r="B40" s="37"/>
      <c r="C40" s="38" t="s">
        <v>53</v>
      </c>
      <c r="D40" s="59"/>
      <c r="E40" s="59"/>
      <c r="F40" s="59"/>
      <c r="G40" s="60"/>
      <c r="H40" s="49"/>
      <c r="I40" s="77"/>
      <c r="J40" s="60"/>
      <c r="K40" s="60"/>
    </row>
    <row r="41" ht="18.95" customHeight="1" spans="1:11">
      <c r="A41" s="36"/>
      <c r="B41" s="37" t="s">
        <v>65</v>
      </c>
      <c r="C41" s="38" t="s">
        <v>66</v>
      </c>
      <c r="D41" s="57" t="s">
        <v>67</v>
      </c>
      <c r="E41" s="47" t="s">
        <v>68</v>
      </c>
      <c r="F41" s="64" t="s">
        <v>69</v>
      </c>
      <c r="G41" s="60">
        <v>5</v>
      </c>
      <c r="H41" s="49" t="s">
        <v>70</v>
      </c>
      <c r="I41" s="77"/>
      <c r="J41" s="60">
        <v>5</v>
      </c>
      <c r="K41" s="60"/>
    </row>
    <row r="42" ht="18.95" customHeight="1" spans="1:11">
      <c r="A42" s="36"/>
      <c r="B42" s="37"/>
      <c r="C42" s="38"/>
      <c r="D42" s="59" t="s">
        <v>71</v>
      </c>
      <c r="E42" s="47" t="s">
        <v>72</v>
      </c>
      <c r="F42" s="64" t="s">
        <v>73</v>
      </c>
      <c r="G42" s="60">
        <v>5</v>
      </c>
      <c r="H42" s="52"/>
      <c r="I42" s="78"/>
      <c r="J42" s="60">
        <v>5</v>
      </c>
      <c r="K42" s="60"/>
    </row>
    <row r="43" ht="18.95" customHeight="1" spans="1:11">
      <c r="A43" s="36"/>
      <c r="B43" s="37"/>
      <c r="C43" s="38"/>
      <c r="D43" s="60"/>
      <c r="E43" s="60"/>
      <c r="F43" s="60"/>
      <c r="G43" s="60"/>
      <c r="H43" s="52"/>
      <c r="I43" s="78"/>
      <c r="J43" s="60"/>
      <c r="K43" s="60"/>
    </row>
    <row r="44" ht="18.95" customHeight="1" spans="1:11">
      <c r="A44" s="36"/>
      <c r="B44" s="37"/>
      <c r="C44" s="38" t="s">
        <v>53</v>
      </c>
      <c r="D44" s="60"/>
      <c r="E44" s="60"/>
      <c r="F44" s="60"/>
      <c r="G44" s="60"/>
      <c r="H44" s="49"/>
      <c r="I44" s="77"/>
      <c r="J44" s="60"/>
      <c r="K44" s="60"/>
    </row>
    <row r="45" ht="19.5" customHeight="1" spans="1:11">
      <c r="A45" s="6" t="s">
        <v>74</v>
      </c>
      <c r="B45" s="7"/>
      <c r="C45" s="7"/>
      <c r="D45" s="7"/>
      <c r="E45" s="7"/>
      <c r="F45" s="7"/>
      <c r="G45" s="7"/>
      <c r="H45" s="7"/>
      <c r="I45" s="8"/>
      <c r="J45" s="82">
        <v>90</v>
      </c>
      <c r="K45" s="9"/>
    </row>
    <row r="46" ht="84.75" customHeight="1" spans="1:11">
      <c r="A46" s="29" t="s">
        <v>75</v>
      </c>
      <c r="B46" s="39" t="s">
        <v>76</v>
      </c>
      <c r="C46" s="39"/>
      <c r="D46" s="39"/>
      <c r="E46" s="39"/>
      <c r="F46" s="39"/>
      <c r="G46" s="39"/>
      <c r="H46" s="39"/>
      <c r="I46" s="39"/>
      <c r="J46" s="39"/>
      <c r="K46" s="39"/>
    </row>
    <row r="47" ht="22.5" customHeight="1" spans="1:11">
      <c r="A47" s="18"/>
      <c r="B47" s="65" t="s">
        <v>77</v>
      </c>
      <c r="C47" s="65"/>
      <c r="D47" s="65"/>
      <c r="E47" s="66"/>
      <c r="F47" s="66"/>
      <c r="G47" s="66"/>
      <c r="H47" s="65" t="s">
        <v>78</v>
      </c>
      <c r="I47" s="65"/>
      <c r="J47" s="65"/>
      <c r="K47" s="65"/>
    </row>
    <row r="48" ht="23.25" customHeight="1" spans="1:11">
      <c r="A48" s="67" t="s">
        <v>79</v>
      </c>
      <c r="B48" s="68"/>
      <c r="C48" s="68"/>
      <c r="D48" s="68"/>
      <c r="E48" s="68"/>
      <c r="F48" s="68"/>
      <c r="G48" s="68"/>
      <c r="H48" s="68"/>
      <c r="I48" s="68"/>
      <c r="J48" s="68"/>
      <c r="K48" s="68"/>
    </row>
    <row r="49" ht="30" customHeight="1" spans="1:11">
      <c r="A49" s="69" t="s">
        <v>80</v>
      </c>
      <c r="B49" s="70"/>
      <c r="C49" s="70"/>
      <c r="D49" s="70"/>
      <c r="E49" s="70"/>
      <c r="F49" s="70"/>
      <c r="G49" s="70"/>
      <c r="H49" s="70"/>
      <c r="I49" s="70"/>
      <c r="J49" s="70"/>
      <c r="K49" s="70"/>
    </row>
    <row r="50" ht="30" customHeight="1" spans="1:11">
      <c r="A50" s="69" t="s">
        <v>81</v>
      </c>
      <c r="B50" s="70"/>
      <c r="C50" s="70"/>
      <c r="D50" s="70"/>
      <c r="E50" s="70"/>
      <c r="F50" s="70"/>
      <c r="G50" s="70"/>
      <c r="H50" s="70"/>
      <c r="I50" s="70"/>
      <c r="J50" s="70"/>
      <c r="K50" s="70"/>
    </row>
    <row r="51" ht="24" customHeight="1" spans="1:11">
      <c r="A51" s="67" t="s">
        <v>82</v>
      </c>
      <c r="B51" s="68"/>
      <c r="C51" s="68"/>
      <c r="D51" s="68"/>
      <c r="E51" s="68"/>
      <c r="F51" s="68"/>
      <c r="G51" s="68"/>
      <c r="H51" s="68"/>
      <c r="I51" s="68"/>
      <c r="J51" s="68"/>
      <c r="K51" s="68"/>
    </row>
  </sheetData>
  <mergeCells count="51">
    <mergeCell ref="A2:K2"/>
    <mergeCell ref="A3:C3"/>
    <mergeCell ref="E3:F3"/>
    <mergeCell ref="J3:K3"/>
    <mergeCell ref="A4:C4"/>
    <mergeCell ref="D4:K4"/>
    <mergeCell ref="A5:C5"/>
    <mergeCell ref="D5:F5"/>
    <mergeCell ref="G5:I5"/>
    <mergeCell ref="G6:H6"/>
    <mergeCell ref="G7:H7"/>
    <mergeCell ref="G8:H8"/>
    <mergeCell ref="G9:H9"/>
    <mergeCell ref="G10:H10"/>
    <mergeCell ref="G11:H11"/>
    <mergeCell ref="B12:E12"/>
    <mergeCell ref="F12:K12"/>
    <mergeCell ref="B13:E13"/>
    <mergeCell ref="F13:K13"/>
    <mergeCell ref="H14:I14"/>
    <mergeCell ref="H27:I27"/>
    <mergeCell ref="H40:I40"/>
    <mergeCell ref="H44:I44"/>
    <mergeCell ref="A45:I45"/>
    <mergeCell ref="B46:K46"/>
    <mergeCell ref="B47:D47"/>
    <mergeCell ref="H47:K47"/>
    <mergeCell ref="A48:K48"/>
    <mergeCell ref="A49:K49"/>
    <mergeCell ref="A50:K50"/>
    <mergeCell ref="A51:K51"/>
    <mergeCell ref="A12:A13"/>
    <mergeCell ref="A14:A44"/>
    <mergeCell ref="B15:B27"/>
    <mergeCell ref="B28:B40"/>
    <mergeCell ref="B41:B44"/>
    <mergeCell ref="C15:C17"/>
    <mergeCell ref="C18:C20"/>
    <mergeCell ref="C21:C23"/>
    <mergeCell ref="C24:C26"/>
    <mergeCell ref="C28:C30"/>
    <mergeCell ref="C31:C33"/>
    <mergeCell ref="C34:C36"/>
    <mergeCell ref="C37:C39"/>
    <mergeCell ref="C41:C43"/>
    <mergeCell ref="K7:K11"/>
    <mergeCell ref="H41:I43"/>
    <mergeCell ref="H15:I17"/>
    <mergeCell ref="H18:I26"/>
    <mergeCell ref="H28:I39"/>
    <mergeCell ref="A6:C11"/>
  </mergeCells>
  <printOptions horizontalCentered="1"/>
  <pageMargins left="0.15748031496063" right="0.196850393700787" top="0.354330708661417" bottom="0.354330708661417" header="0.31496062992126" footer="0.31496062992126"/>
  <pageSetup paperSize="9" scale="65" fitToHeight="100" orientation="portrait" horizontalDpi="200" verticalDpi="3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9"/>
  <sheetViews>
    <sheetView tabSelected="1" workbookViewId="0">
      <selection activeCell="D9" sqref="D9"/>
    </sheetView>
  </sheetViews>
  <sheetFormatPr defaultColWidth="9" defaultRowHeight="13.5"/>
  <cols>
    <col min="1" max="1" width="7.125" customWidth="1"/>
    <col min="2" max="2" width="11" customWidth="1"/>
    <col min="3" max="3" width="13.5" customWidth="1"/>
    <col min="4" max="4" width="18.5" customWidth="1"/>
    <col min="5" max="5" width="17.75" customWidth="1"/>
    <col min="6" max="6" width="17.5" customWidth="1"/>
    <col min="7" max="7" width="10.75" customWidth="1"/>
    <col min="8" max="8" width="8.375" customWidth="1"/>
    <col min="9" max="9" width="17.625" customWidth="1"/>
    <col min="10" max="10" width="10" customWidth="1"/>
    <col min="11" max="11" width="46.75" customWidth="1"/>
  </cols>
  <sheetData>
    <row r="1" ht="16.5" customHeight="1" spans="1:11">
      <c r="A1" s="1" t="s">
        <v>100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51" customHeight="1" spans="1:11">
      <c r="A2" s="3" t="s">
        <v>101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30" customHeight="1" spans="1:11">
      <c r="A3" s="5" t="s">
        <v>84</v>
      </c>
      <c r="B3" s="5"/>
      <c r="C3" s="5"/>
      <c r="D3" s="5"/>
      <c r="E3" s="5"/>
      <c r="F3" s="5"/>
      <c r="G3" s="5"/>
      <c r="H3" s="5"/>
      <c r="I3" s="5"/>
      <c r="J3" s="5" t="s">
        <v>102</v>
      </c>
      <c r="K3" s="5"/>
    </row>
    <row r="4" ht="30" customHeight="1" spans="1:11">
      <c r="A4" s="6" t="s">
        <v>103</v>
      </c>
      <c r="B4" s="7"/>
      <c r="C4" s="8"/>
      <c r="D4" s="9" t="s">
        <v>104</v>
      </c>
      <c r="E4" s="9"/>
      <c r="F4" s="9"/>
      <c r="G4" s="9"/>
      <c r="H4" s="9"/>
      <c r="I4" s="9"/>
      <c r="J4" s="9"/>
      <c r="K4" s="9"/>
    </row>
    <row r="5" ht="30" customHeight="1" spans="1:11">
      <c r="A5" s="10" t="s">
        <v>105</v>
      </c>
      <c r="B5" s="11"/>
      <c r="C5" s="12"/>
      <c r="D5" s="13" t="s">
        <v>9</v>
      </c>
      <c r="E5" s="14" t="s">
        <v>10</v>
      </c>
      <c r="F5" s="14" t="s">
        <v>11</v>
      </c>
      <c r="G5" s="15" t="s">
        <v>12</v>
      </c>
      <c r="H5" s="16"/>
      <c r="I5" s="29" t="s">
        <v>13</v>
      </c>
      <c r="J5" s="14" t="s">
        <v>14</v>
      </c>
      <c r="K5" s="14" t="s">
        <v>15</v>
      </c>
    </row>
    <row r="6" ht="18.95" customHeight="1" spans="1:11">
      <c r="A6" s="17"/>
      <c r="B6" s="18"/>
      <c r="C6" s="19"/>
      <c r="D6" s="20" t="s">
        <v>16</v>
      </c>
      <c r="E6" s="9">
        <v>5195.6</v>
      </c>
      <c r="F6" s="21">
        <v>5195.6</v>
      </c>
      <c r="G6" s="22">
        <v>10</v>
      </c>
      <c r="H6" s="23"/>
      <c r="I6" s="71">
        <f>F6/E6</f>
        <v>1</v>
      </c>
      <c r="J6" s="43">
        <v>10</v>
      </c>
      <c r="K6" s="43" t="s">
        <v>17</v>
      </c>
    </row>
    <row r="7" ht="18.95" customHeight="1" spans="1:11">
      <c r="A7" s="17"/>
      <c r="B7" s="18"/>
      <c r="C7" s="19"/>
      <c r="D7" s="20" t="s">
        <v>106</v>
      </c>
      <c r="E7" s="9">
        <v>3635.6</v>
      </c>
      <c r="F7" s="21">
        <v>3635.6</v>
      </c>
      <c r="G7" s="22"/>
      <c r="H7" s="23"/>
      <c r="I7" s="71">
        <f>F7/E7</f>
        <v>1</v>
      </c>
      <c r="J7" s="43"/>
      <c r="K7" s="46"/>
    </row>
    <row r="8" ht="18.95" customHeight="1" spans="1:11">
      <c r="A8" s="17"/>
      <c r="B8" s="18"/>
      <c r="C8" s="19"/>
      <c r="D8" s="24" t="s">
        <v>107</v>
      </c>
      <c r="E8" s="9">
        <v>1560</v>
      </c>
      <c r="F8" s="21">
        <v>1560</v>
      </c>
      <c r="G8" s="22"/>
      <c r="H8" s="23"/>
      <c r="I8" s="71">
        <f>F8/E8</f>
        <v>1</v>
      </c>
      <c r="J8" s="43"/>
      <c r="K8" s="46"/>
    </row>
    <row r="9" ht="18.95" customHeight="1" spans="1:11">
      <c r="A9" s="25"/>
      <c r="B9" s="26"/>
      <c r="C9" s="27"/>
      <c r="D9" s="28" t="s">
        <v>108</v>
      </c>
      <c r="E9" s="9"/>
      <c r="F9" s="21"/>
      <c r="G9" s="22"/>
      <c r="H9" s="23"/>
      <c r="I9" s="21"/>
      <c r="J9" s="43"/>
      <c r="K9" s="46"/>
    </row>
    <row r="10" ht="30.75" customHeight="1" spans="1:11">
      <c r="A10" s="10" t="s">
        <v>22</v>
      </c>
      <c r="B10" s="29" t="s">
        <v>23</v>
      </c>
      <c r="C10" s="29"/>
      <c r="D10" s="29"/>
      <c r="E10" s="29"/>
      <c r="F10" s="6" t="s">
        <v>24</v>
      </c>
      <c r="G10" s="7"/>
      <c r="H10" s="7"/>
      <c r="I10" s="7"/>
      <c r="J10" s="7"/>
      <c r="K10" s="8"/>
    </row>
    <row r="11" ht="103" customHeight="1" spans="1:11">
      <c r="A11" s="25"/>
      <c r="B11" s="30" t="s">
        <v>25</v>
      </c>
      <c r="C11" s="31"/>
      <c r="D11" s="31"/>
      <c r="E11" s="32"/>
      <c r="F11" s="33" t="s">
        <v>26</v>
      </c>
      <c r="G11" s="34"/>
      <c r="H11" s="35"/>
      <c r="I11" s="35"/>
      <c r="J11" s="35"/>
      <c r="K11" s="72"/>
    </row>
    <row r="12" ht="29.25" customHeight="1" spans="1:11">
      <c r="A12" s="36" t="s">
        <v>27</v>
      </c>
      <c r="B12" s="29" t="s">
        <v>28</v>
      </c>
      <c r="C12" s="14" t="s">
        <v>29</v>
      </c>
      <c r="D12" s="14" t="s">
        <v>30</v>
      </c>
      <c r="E12" s="29" t="s">
        <v>31</v>
      </c>
      <c r="F12" s="14" t="s">
        <v>32</v>
      </c>
      <c r="G12" s="6" t="s">
        <v>33</v>
      </c>
      <c r="H12" s="15" t="s">
        <v>15</v>
      </c>
      <c r="I12" s="73"/>
      <c r="J12" s="29" t="s">
        <v>14</v>
      </c>
      <c r="K12" s="29" t="s">
        <v>34</v>
      </c>
    </row>
    <row r="13" ht="50" customHeight="1" spans="1:11">
      <c r="A13" s="36"/>
      <c r="B13" s="37" t="s">
        <v>35</v>
      </c>
      <c r="C13" s="38" t="s">
        <v>36</v>
      </c>
      <c r="D13" s="39" t="s">
        <v>37</v>
      </c>
      <c r="E13" s="40" t="s">
        <v>38</v>
      </c>
      <c r="F13" s="41">
        <v>0.3545</v>
      </c>
      <c r="G13" s="42">
        <v>10</v>
      </c>
      <c r="H13" s="43" t="s">
        <v>39</v>
      </c>
      <c r="I13" s="46"/>
      <c r="J13" s="21">
        <v>10</v>
      </c>
      <c r="K13" s="21"/>
    </row>
    <row r="14" ht="30" customHeight="1" spans="1:11">
      <c r="A14" s="36"/>
      <c r="B14" s="37"/>
      <c r="C14" s="38"/>
      <c r="D14" s="39" t="s">
        <v>40</v>
      </c>
      <c r="E14" s="44" t="s">
        <v>41</v>
      </c>
      <c r="F14" s="45">
        <v>46.38</v>
      </c>
      <c r="G14" s="21">
        <v>10</v>
      </c>
      <c r="H14" s="46"/>
      <c r="I14" s="46"/>
      <c r="J14" s="21">
        <v>10</v>
      </c>
      <c r="K14" s="21"/>
    </row>
    <row r="15" ht="28" customHeight="1" spans="1:11">
      <c r="A15" s="36"/>
      <c r="B15" s="37"/>
      <c r="C15" s="38"/>
      <c r="D15" s="39" t="s">
        <v>42</v>
      </c>
      <c r="E15" s="47" t="s">
        <v>43</v>
      </c>
      <c r="F15" s="45">
        <v>37.31</v>
      </c>
      <c r="G15" s="21">
        <v>10</v>
      </c>
      <c r="H15" s="46"/>
      <c r="I15" s="46"/>
      <c r="J15" s="21">
        <v>10</v>
      </c>
      <c r="K15" s="21"/>
    </row>
    <row r="16" ht="42" customHeight="1" spans="1:11">
      <c r="A16" s="36"/>
      <c r="B16" s="37"/>
      <c r="C16" s="38" t="s">
        <v>44</v>
      </c>
      <c r="D16" s="48" t="s">
        <v>45</v>
      </c>
      <c r="E16" s="47" t="s">
        <v>46</v>
      </c>
      <c r="F16" s="45">
        <v>6.9</v>
      </c>
      <c r="G16" s="21">
        <v>10</v>
      </c>
      <c r="H16" s="49" t="s">
        <v>47</v>
      </c>
      <c r="I16" s="74"/>
      <c r="J16" s="21">
        <v>10</v>
      </c>
      <c r="K16" s="45"/>
    </row>
    <row r="17" ht="25" customHeight="1" spans="1:11">
      <c r="A17" s="36"/>
      <c r="B17" s="37"/>
      <c r="C17" s="38"/>
      <c r="D17" s="39"/>
      <c r="E17" s="45"/>
      <c r="F17" s="45"/>
      <c r="G17" s="21"/>
      <c r="H17" s="50"/>
      <c r="I17" s="75"/>
      <c r="J17" s="21"/>
      <c r="K17" s="21"/>
    </row>
    <row r="18" ht="32" customHeight="1" spans="1:11">
      <c r="A18" s="36"/>
      <c r="B18" s="37"/>
      <c r="C18" s="38"/>
      <c r="D18" s="48"/>
      <c r="E18" s="45"/>
      <c r="F18" s="45"/>
      <c r="G18" s="21"/>
      <c r="H18" s="50"/>
      <c r="I18" s="75"/>
      <c r="J18" s="21"/>
      <c r="K18" s="21"/>
    </row>
    <row r="19" ht="18.95" customHeight="1" spans="1:11">
      <c r="A19" s="36"/>
      <c r="B19" s="37"/>
      <c r="C19" s="38" t="s">
        <v>48</v>
      </c>
      <c r="D19" s="48"/>
      <c r="E19" s="45"/>
      <c r="F19" s="45"/>
      <c r="G19" s="21"/>
      <c r="H19" s="50"/>
      <c r="I19" s="75"/>
      <c r="J19" s="21"/>
      <c r="K19" s="21"/>
    </row>
    <row r="20" ht="18.95" customHeight="1" spans="1:11">
      <c r="A20" s="36"/>
      <c r="B20" s="37"/>
      <c r="C20" s="38"/>
      <c r="D20" s="48"/>
      <c r="E20" s="45"/>
      <c r="F20" s="45"/>
      <c r="G20" s="21"/>
      <c r="H20" s="50"/>
      <c r="I20" s="75"/>
      <c r="J20" s="21"/>
      <c r="K20" s="21"/>
    </row>
    <row r="21" ht="14" customHeight="1" spans="1:11">
      <c r="A21" s="36"/>
      <c r="B21" s="37"/>
      <c r="C21" s="38"/>
      <c r="D21" s="48"/>
      <c r="E21" s="45"/>
      <c r="F21" s="45"/>
      <c r="G21" s="21"/>
      <c r="H21" s="50"/>
      <c r="I21" s="75"/>
      <c r="J21" s="21"/>
      <c r="K21" s="21"/>
    </row>
    <row r="22" ht="87" customHeight="1" spans="1:11">
      <c r="A22" s="36"/>
      <c r="B22" s="37"/>
      <c r="C22" s="38" t="s">
        <v>49</v>
      </c>
      <c r="D22" s="39" t="s">
        <v>50</v>
      </c>
      <c r="E22" s="44" t="s">
        <v>51</v>
      </c>
      <c r="F22" s="45">
        <v>149.72</v>
      </c>
      <c r="G22" s="21">
        <v>10</v>
      </c>
      <c r="H22" s="50"/>
      <c r="I22" s="75"/>
      <c r="J22" s="21">
        <v>0</v>
      </c>
      <c r="K22" s="39" t="s">
        <v>52</v>
      </c>
    </row>
    <row r="23" ht="18.95" customHeight="1" spans="1:11">
      <c r="A23" s="36"/>
      <c r="B23" s="37"/>
      <c r="C23" s="38"/>
      <c r="D23" s="48"/>
      <c r="E23" s="45"/>
      <c r="F23" s="45"/>
      <c r="G23" s="21"/>
      <c r="H23" s="50"/>
      <c r="I23" s="75"/>
      <c r="J23" s="21"/>
      <c r="K23" s="21"/>
    </row>
    <row r="24" ht="18.95" customHeight="1" spans="1:11">
      <c r="A24" s="36"/>
      <c r="B24" s="37"/>
      <c r="C24" s="38"/>
      <c r="D24" s="48"/>
      <c r="E24" s="45"/>
      <c r="F24" s="45"/>
      <c r="G24" s="21"/>
      <c r="H24" s="51"/>
      <c r="I24" s="76"/>
      <c r="J24" s="21"/>
      <c r="K24" s="21"/>
    </row>
    <row r="25" ht="18.95" customHeight="1" spans="1:11">
      <c r="A25" s="36"/>
      <c r="B25" s="37"/>
      <c r="C25" s="38" t="s">
        <v>53</v>
      </c>
      <c r="D25" s="48"/>
      <c r="E25" s="45"/>
      <c r="F25" s="45"/>
      <c r="G25" s="21"/>
      <c r="H25" s="49"/>
      <c r="I25" s="77"/>
      <c r="J25" s="21"/>
      <c r="K25" s="21"/>
    </row>
    <row r="26" ht="18.95" customHeight="1" spans="1:11">
      <c r="A26" s="36"/>
      <c r="B26" s="37" t="s">
        <v>54</v>
      </c>
      <c r="C26" s="38" t="s">
        <v>55</v>
      </c>
      <c r="D26" s="48"/>
      <c r="E26" s="45"/>
      <c r="F26" s="45"/>
      <c r="G26" s="21"/>
      <c r="H26" s="49" t="s">
        <v>56</v>
      </c>
      <c r="I26" s="77"/>
      <c r="J26" s="21"/>
      <c r="K26" s="21"/>
    </row>
    <row r="27" ht="18.95" customHeight="1" spans="1:11">
      <c r="A27" s="36"/>
      <c r="B27" s="37"/>
      <c r="C27" s="38"/>
      <c r="D27" s="48"/>
      <c r="E27" s="45"/>
      <c r="F27" s="45"/>
      <c r="G27" s="21"/>
      <c r="H27" s="52"/>
      <c r="I27" s="78"/>
      <c r="J27" s="21"/>
      <c r="K27" s="21"/>
    </row>
    <row r="28" ht="18.95" customHeight="1" spans="1:11">
      <c r="A28" s="36"/>
      <c r="B28" s="37"/>
      <c r="C28" s="38"/>
      <c r="D28" s="48"/>
      <c r="E28" s="53"/>
      <c r="F28" s="45"/>
      <c r="G28" s="21"/>
      <c r="H28" s="52"/>
      <c r="I28" s="78"/>
      <c r="J28" s="21"/>
      <c r="K28" s="79"/>
    </row>
    <row r="29" ht="18.95" customHeight="1" spans="1:11">
      <c r="A29" s="36"/>
      <c r="B29" s="37"/>
      <c r="C29" s="38" t="s">
        <v>57</v>
      </c>
      <c r="D29" s="54" t="s">
        <v>58</v>
      </c>
      <c r="E29" s="45" t="s">
        <v>59</v>
      </c>
      <c r="F29" s="45" t="s">
        <v>60</v>
      </c>
      <c r="G29" s="21">
        <v>5</v>
      </c>
      <c r="H29" s="52"/>
      <c r="I29" s="78"/>
      <c r="J29" s="21">
        <v>5</v>
      </c>
      <c r="K29" s="79"/>
    </row>
    <row r="30" ht="18.95" customHeight="1" spans="1:11">
      <c r="A30" s="36"/>
      <c r="B30" s="37"/>
      <c r="C30" s="38"/>
      <c r="D30" s="55" t="s">
        <v>61</v>
      </c>
      <c r="E30" s="45" t="s">
        <v>59</v>
      </c>
      <c r="F30" s="45" t="s">
        <v>60</v>
      </c>
      <c r="G30" s="21">
        <v>5</v>
      </c>
      <c r="H30" s="52"/>
      <c r="I30" s="78"/>
      <c r="J30" s="21">
        <v>5</v>
      </c>
      <c r="K30" s="79"/>
    </row>
    <row r="31" ht="18.95" customHeight="1" spans="1:11">
      <c r="A31" s="36"/>
      <c r="B31" s="37"/>
      <c r="C31" s="38"/>
      <c r="D31" s="55"/>
      <c r="E31" s="56"/>
      <c r="F31" s="39"/>
      <c r="G31" s="43"/>
      <c r="H31" s="52"/>
      <c r="I31" s="78"/>
      <c r="J31" s="43"/>
      <c r="K31" s="80"/>
    </row>
    <row r="32" ht="18.95" customHeight="1" spans="1:11">
      <c r="A32" s="36"/>
      <c r="B32" s="37"/>
      <c r="C32" s="38" t="s">
        <v>62</v>
      </c>
      <c r="D32" s="55"/>
      <c r="E32" s="56"/>
      <c r="F32" s="57"/>
      <c r="G32" s="58"/>
      <c r="H32" s="52"/>
      <c r="I32" s="78"/>
      <c r="J32" s="58"/>
      <c r="K32" s="80"/>
    </row>
    <row r="33" ht="18.95" customHeight="1" spans="1:11">
      <c r="A33" s="36"/>
      <c r="B33" s="37"/>
      <c r="C33" s="38"/>
      <c r="D33" s="59"/>
      <c r="E33" s="59"/>
      <c r="F33" s="59"/>
      <c r="G33" s="60"/>
      <c r="H33" s="52"/>
      <c r="I33" s="78"/>
      <c r="J33" s="60"/>
      <c r="K33" s="60"/>
    </row>
    <row r="34" ht="18.95" customHeight="1" spans="1:11">
      <c r="A34" s="36"/>
      <c r="B34" s="37"/>
      <c r="C34" s="38"/>
      <c r="D34" s="59"/>
      <c r="E34" s="59"/>
      <c r="F34" s="59"/>
      <c r="G34" s="60"/>
      <c r="H34" s="52"/>
      <c r="I34" s="78"/>
      <c r="J34" s="60"/>
      <c r="K34" s="60"/>
    </row>
    <row r="35" ht="37" customHeight="1" spans="1:11">
      <c r="A35" s="36"/>
      <c r="B35" s="37"/>
      <c r="C35" s="38" t="s">
        <v>63</v>
      </c>
      <c r="D35" s="59" t="s">
        <v>64</v>
      </c>
      <c r="E35" s="61">
        <v>1</v>
      </c>
      <c r="F35" s="62">
        <v>1</v>
      </c>
      <c r="G35" s="60">
        <v>10</v>
      </c>
      <c r="H35" s="52"/>
      <c r="I35" s="78"/>
      <c r="J35" s="60">
        <v>10</v>
      </c>
      <c r="K35" s="60"/>
    </row>
    <row r="36" ht="18.95" customHeight="1" spans="1:11">
      <c r="A36" s="36"/>
      <c r="B36" s="37"/>
      <c r="C36" s="38"/>
      <c r="D36" s="59"/>
      <c r="E36" s="59"/>
      <c r="F36" s="59"/>
      <c r="G36" s="60"/>
      <c r="H36" s="52"/>
      <c r="I36" s="78"/>
      <c r="J36" s="60"/>
      <c r="K36" s="60"/>
    </row>
    <row r="37" ht="18.95" customHeight="1" spans="1:11">
      <c r="A37" s="36"/>
      <c r="B37" s="37"/>
      <c r="C37" s="38"/>
      <c r="D37" s="59"/>
      <c r="E37" s="59"/>
      <c r="F37" s="59"/>
      <c r="G37" s="60"/>
      <c r="H37" s="63"/>
      <c r="I37" s="81"/>
      <c r="J37" s="60"/>
      <c r="K37" s="60"/>
    </row>
    <row r="38" ht="18.95" customHeight="1" spans="1:11">
      <c r="A38" s="36"/>
      <c r="B38" s="37"/>
      <c r="C38" s="38" t="s">
        <v>53</v>
      </c>
      <c r="D38" s="59"/>
      <c r="E38" s="59"/>
      <c r="F38" s="59"/>
      <c r="G38" s="60"/>
      <c r="H38" s="49"/>
      <c r="I38" s="77"/>
      <c r="J38" s="60"/>
      <c r="K38" s="60"/>
    </row>
    <row r="39" ht="18.95" customHeight="1" spans="1:11">
      <c r="A39" s="36"/>
      <c r="B39" s="37" t="s">
        <v>65</v>
      </c>
      <c r="C39" s="38" t="s">
        <v>66</v>
      </c>
      <c r="D39" s="57" t="s">
        <v>67</v>
      </c>
      <c r="E39" s="47" t="s">
        <v>68</v>
      </c>
      <c r="F39" s="64" t="s">
        <v>69</v>
      </c>
      <c r="G39" s="60">
        <v>5</v>
      </c>
      <c r="H39" s="49" t="s">
        <v>70</v>
      </c>
      <c r="I39" s="77"/>
      <c r="J39" s="60">
        <v>5</v>
      </c>
      <c r="K39" s="60"/>
    </row>
    <row r="40" ht="18.95" customHeight="1" spans="1:11">
      <c r="A40" s="36"/>
      <c r="B40" s="37"/>
      <c r="C40" s="38"/>
      <c r="D40" s="59" t="s">
        <v>71</v>
      </c>
      <c r="E40" s="47" t="s">
        <v>72</v>
      </c>
      <c r="F40" s="64" t="s">
        <v>73</v>
      </c>
      <c r="G40" s="60">
        <v>5</v>
      </c>
      <c r="H40" s="52"/>
      <c r="I40" s="78"/>
      <c r="J40" s="60">
        <v>5</v>
      </c>
      <c r="K40" s="60"/>
    </row>
    <row r="41" ht="18.95" customHeight="1" spans="1:11">
      <c r="A41" s="36"/>
      <c r="B41" s="37"/>
      <c r="C41" s="38"/>
      <c r="D41" s="60"/>
      <c r="E41" s="60"/>
      <c r="F41" s="60"/>
      <c r="G41" s="60"/>
      <c r="H41" s="52"/>
      <c r="I41" s="78"/>
      <c r="J41" s="60"/>
      <c r="K41" s="60"/>
    </row>
    <row r="42" ht="18.95" customHeight="1" spans="1:11">
      <c r="A42" s="36"/>
      <c r="B42" s="37"/>
      <c r="C42" s="38" t="s">
        <v>53</v>
      </c>
      <c r="D42" s="60"/>
      <c r="E42" s="60"/>
      <c r="F42" s="60"/>
      <c r="G42" s="60"/>
      <c r="H42" s="49"/>
      <c r="I42" s="77"/>
      <c r="J42" s="60"/>
      <c r="K42" s="60"/>
    </row>
    <row r="43" ht="30.75" customHeight="1" spans="1:11">
      <c r="A43" s="6" t="s">
        <v>74</v>
      </c>
      <c r="B43" s="7"/>
      <c r="C43" s="7"/>
      <c r="D43" s="7"/>
      <c r="E43" s="7"/>
      <c r="F43" s="7"/>
      <c r="G43" s="7"/>
      <c r="H43" s="7"/>
      <c r="I43" s="8"/>
      <c r="J43" s="82">
        <v>90</v>
      </c>
      <c r="K43" s="9"/>
    </row>
    <row r="44" ht="84" customHeight="1" spans="1:11">
      <c r="A44" s="29" t="s">
        <v>75</v>
      </c>
      <c r="B44" s="39" t="s">
        <v>76</v>
      </c>
      <c r="C44" s="39"/>
      <c r="D44" s="39"/>
      <c r="E44" s="39"/>
      <c r="F44" s="39"/>
      <c r="G44" s="39"/>
      <c r="H44" s="39"/>
      <c r="I44" s="39"/>
      <c r="J44" s="39"/>
      <c r="K44" s="39"/>
    </row>
    <row r="45" ht="20.25" customHeight="1" spans="1:11">
      <c r="A45" s="18"/>
      <c r="B45" s="65" t="s">
        <v>77</v>
      </c>
      <c r="C45" s="65"/>
      <c r="D45" s="65"/>
      <c r="E45" s="66"/>
      <c r="F45" s="66"/>
      <c r="G45" s="66"/>
      <c r="H45" s="65" t="s">
        <v>78</v>
      </c>
      <c r="I45" s="65"/>
      <c r="J45" s="65"/>
      <c r="K45" s="65"/>
    </row>
    <row r="46" ht="25.5" customHeight="1" spans="1:11">
      <c r="A46" s="67" t="s">
        <v>79</v>
      </c>
      <c r="B46" s="68"/>
      <c r="C46" s="68"/>
      <c r="D46" s="68"/>
      <c r="E46" s="68"/>
      <c r="F46" s="68"/>
      <c r="G46" s="68"/>
      <c r="H46" s="68"/>
      <c r="I46" s="68"/>
      <c r="J46" s="68"/>
      <c r="K46" s="68"/>
    </row>
    <row r="47" ht="35.25" customHeight="1" spans="1:11">
      <c r="A47" s="69" t="s">
        <v>109</v>
      </c>
      <c r="B47" s="70"/>
      <c r="C47" s="70"/>
      <c r="D47" s="70"/>
      <c r="E47" s="70"/>
      <c r="F47" s="70"/>
      <c r="G47" s="70"/>
      <c r="H47" s="70"/>
      <c r="I47" s="70"/>
      <c r="J47" s="70"/>
      <c r="K47" s="70"/>
    </row>
    <row r="48" ht="39" customHeight="1" spans="1:11">
      <c r="A48" s="69" t="s">
        <v>81</v>
      </c>
      <c r="B48" s="70"/>
      <c r="C48" s="70"/>
      <c r="D48" s="70"/>
      <c r="E48" s="70"/>
      <c r="F48" s="70"/>
      <c r="G48" s="70"/>
      <c r="H48" s="70"/>
      <c r="I48" s="70"/>
      <c r="J48" s="70"/>
      <c r="K48" s="70"/>
    </row>
    <row r="49" ht="24" customHeight="1" spans="1:11">
      <c r="A49" s="67" t="s">
        <v>82</v>
      </c>
      <c r="B49" s="68"/>
      <c r="C49" s="68"/>
      <c r="D49" s="68"/>
      <c r="E49" s="68"/>
      <c r="F49" s="68"/>
      <c r="G49" s="68"/>
      <c r="H49" s="68"/>
      <c r="I49" s="68"/>
      <c r="J49" s="68"/>
      <c r="K49" s="68"/>
    </row>
  </sheetData>
  <mergeCells count="47">
    <mergeCell ref="A2:K2"/>
    <mergeCell ref="A3:C3"/>
    <mergeCell ref="E3:F3"/>
    <mergeCell ref="J3:K3"/>
    <mergeCell ref="A4:C4"/>
    <mergeCell ref="D4:K4"/>
    <mergeCell ref="G5:H5"/>
    <mergeCell ref="G6:H6"/>
    <mergeCell ref="G7:H7"/>
    <mergeCell ref="G8:H8"/>
    <mergeCell ref="G9:H9"/>
    <mergeCell ref="B10:E10"/>
    <mergeCell ref="F10:K10"/>
    <mergeCell ref="B11:E11"/>
    <mergeCell ref="F11:K11"/>
    <mergeCell ref="H12:I12"/>
    <mergeCell ref="H25:I25"/>
    <mergeCell ref="H38:I38"/>
    <mergeCell ref="H42:I42"/>
    <mergeCell ref="A43:I43"/>
    <mergeCell ref="B44:K44"/>
    <mergeCell ref="B45:D45"/>
    <mergeCell ref="H45:K45"/>
    <mergeCell ref="A46:K46"/>
    <mergeCell ref="A47:K47"/>
    <mergeCell ref="A48:K48"/>
    <mergeCell ref="A49:K49"/>
    <mergeCell ref="A10:A11"/>
    <mergeCell ref="A12:A42"/>
    <mergeCell ref="B13:B25"/>
    <mergeCell ref="B26:B38"/>
    <mergeCell ref="B39:B42"/>
    <mergeCell ref="C13:C15"/>
    <mergeCell ref="C16:C18"/>
    <mergeCell ref="C19:C21"/>
    <mergeCell ref="C22:C24"/>
    <mergeCell ref="C26:C28"/>
    <mergeCell ref="C29:C31"/>
    <mergeCell ref="C32:C34"/>
    <mergeCell ref="C35:C37"/>
    <mergeCell ref="C39:C41"/>
    <mergeCell ref="K6:K9"/>
    <mergeCell ref="A5:C9"/>
    <mergeCell ref="H39:I41"/>
    <mergeCell ref="H13:I15"/>
    <mergeCell ref="H16:I24"/>
    <mergeCell ref="H26:I37"/>
  </mergeCells>
  <pageMargins left="0.31" right="0.21" top="0.29" bottom="0.354330708661417" header="0.38" footer="0.31496062992126"/>
  <pageSetup paperSize="9" scale="65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自评表5</vt:lpstr>
      <vt:lpstr>自评表4</vt:lpstr>
      <vt:lpstr>自评表3</vt:lpstr>
      <vt:lpstr>自评表2</vt:lpstr>
      <vt:lpstr>自评表1</vt:lpstr>
      <vt:lpstr>自评表总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tao</dc:creator>
  <cp:lastModifiedBy>李杰</cp:lastModifiedBy>
  <dcterms:created xsi:type="dcterms:W3CDTF">2012-05-30T12:34:00Z</dcterms:created>
  <cp:lastPrinted>2018-12-03T09:43:00Z</cp:lastPrinted>
  <dcterms:modified xsi:type="dcterms:W3CDTF">2020-07-09T06:35:32Z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2052-11.1.0.9564</vt:lpwstr>
  </property>
</Properties>
</file>